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tables/table3.xml" ContentType="application/vnd.openxmlformats-officedocument.spreadsheetml.table+xml"/>
  <Override PartName="/xl/worksheets/sheet3.xml" ContentType="application/vnd.openxmlformats-officedocument.spreadsheetml.worksheet+xml"/>
  <Override PartName="/xl/tables/table4.xml" ContentType="application/vnd.openxmlformats-officedocument.spreadsheetml.table+xml"/>
  <Override PartName="/xl/worksheets/sheet4.xml" ContentType="application/vnd.openxmlformats-officedocument.spreadsheetml.worksheet+xml"/>
  <Override PartName="/xl/worksheets/sheet5.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842d7cf8590c4a65" /></Relationships>
</file>

<file path=xl/workbook.xml><?xml version="1.0" encoding="utf-8"?>
<x:workbook xmlns:x="http://schemas.openxmlformats.org/spreadsheetml/2006/main">
  <x:sheets>
    <x:sheet xmlns:r="http://schemas.openxmlformats.org/officeDocument/2006/relationships" name="Case-1 Test Cases" sheetId="1" r:id="Ra3daf6a8ff564a31"/>
    <x:sheet xmlns:r="http://schemas.openxmlformats.org/officeDocument/2006/relationships" name="Requirements Traceability" sheetId="2" r:id="Rfdd2b511481344c8"/>
    <x:sheet xmlns:r="http://schemas.openxmlformats.org/officeDocument/2006/relationships" name="Test Data Matrix" sheetId="3" r:id="Rd21cc4e2a8b74a7b"/>
    <x:sheet xmlns:r="http://schemas.openxmlformats.org/officeDocument/2006/relationships" name="Coverage Summary" sheetId="4" r:id="Rf6c8f0e1104f48a5"/>
    <x:sheet xmlns:r="http://schemas.openxmlformats.org/officeDocument/2006/relationships" name="00 - Guide &amp; Glossary" sheetId="5" r:id="Reeff741cca754a9a"/>
  </x:sheets>
</x:workbook>
</file>

<file path=xl/sharedStrings.xml><?xml version="1.0" encoding="utf-8"?>
<x:sst xmlns:x="http://schemas.openxmlformats.org/spreadsheetml/2006/main">
  <x:si>
    <x:t xml:space="preserve">Test Case ID</x:t>
  </x:si>
  <x:si>
    <x:t xml:space="preserve">Component</x:t>
  </x:si>
  <x:si>
    <x:t xml:space="preserve">Test Scenario</x:t>
  </x:si>
  <x:si>
    <x:t xml:space="preserve">Preconditions</x:t>
  </x:si>
  <x:si>
    <x:t xml:space="preserve">Test Steps</x:t>
  </x:si>
  <x:si>
    <x:t xml:space="preserve">Test Data</x:t>
  </x:si>
  <x:si>
    <x:t xml:space="preserve">Expected Result</x:t>
  </x:si>
  <x:si>
    <x:t xml:space="preserve">Test Type</x:t>
  </x:si>
  <x:si>
    <x:t xml:space="preserve">Priority</x:t>
  </x:si>
  <x:si>
    <x:t xml:space="preserve">Requirement / Assumption ID</x:t>
  </x:si>
  <x:si>
    <x:t xml:space="preserve">Coverage Source</x:t>
  </x:si>
  <x:si>
    <x:t xml:space="preserve">Readiness</x:t>
  </x:si>
  <x:si>
    <x:t xml:space="preserve">REG-001</x:t>
  </x:si>
  <x:si>
    <x:t xml:space="preserve">Registration Page</x:t>
  </x:si>
  <x:si>
    <x:t xml:space="preserve">Registration page loads successfully</x:t>
  </x:si>
  <x:si>
    <x:t xml:space="preserve">User is not registered and registration page is accessible</x:t>
  </x:si>
  <x:si>
    <x:t xml:space="preserve">1. Navigate to registration page</x:t>
  </x:si>
  <x:si>
    <x:t xml:space="preserve">N/A</x:t>
  </x:si>
  <x:si>
    <x:t xml:space="preserve">Registration page loads without error and all mandatory fields, optional fields, link, checkbox and CONTINUE button are visible</x:t>
  </x:si>
  <x:si>
    <x:t xml:space="preserve">Functional</x:t>
  </x:si>
  <x:si>
    <x:t xml:space="preserve">Critical</x:t>
  </x:si>
  <x:si>
    <x:t xml:space="preserve">REQ-GEN-01</x:t>
  </x:si>
  <x:si>
    <x:t xml:space="preserve">PDF Requirement</x:t>
  </x:si>
  <x:si>
    <x:t xml:space="preserve">Ready</x:t>
  </x:si>
  <x:si>
    <x:t xml:space="preserve">REG-002</x:t>
  </x:si>
  <x:si>
    <x:t xml:space="preserve">Submit registration with all valid mandatory data</x:t>
  </x:si>
  <x:si>
    <x:t xml:space="preserve">Registration page is open</x:t>
  </x:si>
  <x:si>
    <x:t xml:space="preserve">1. Open the Registration Page
2. Upload profile_valid.jpg (2 MB)
3. Enter First Name: Taha
4. Enter Last Name: Karaman
5. Enter Email: taha.karaman+reg002@example.com
6. Enter Password: Test1234
7. Enter Password Confirmation: Test1234
8. Select Country: Türkiye
9. Select Organization Type: Individual
10. Select Birthdate: 1998-01-01
11. Check Terms &amp; Conditions
12. Click CONTINUE</x:t>
  </x:si>
  <x:si>
    <x:t xml:space="preserve">TD-BASE-001:
Profile Photo = profile_valid.jpg (2 MB)
First Name = Taha
Last Name = Karaman
Email = taha.karaman+reg002@example.com
Password = Test1234
Password Confirmation = Test1234
Country = Türkiye
State = Not selected (disabled)
Organization Type = Individual
Organization Name = Blank (disabled)
Birthdate = 1998-01-01
Terms &amp; Conditions = Checked</x:t>
  </x:si>
  <x:si>
    <x:t xml:space="preserve">Registration succeeds, user is redirected to success page, and verification email is sent</x:t>
  </x:si>
  <x:si>
    <x:t xml:space="preserve">End-to-End</x:t>
  </x:si>
  <x:si>
    <x:t xml:space="preserve">REQ-NAME-01; REQ-EMAIL-01; REQ-EMAIL-02; REQ-PASS-01; REQ-PASS-02; REQ-PASS-03; REQ-COUNTRY-01; REQ-ORGTYPE-03; REQ-DOB-03; REQ-TERMS-02; REQ-SUBMIT-01; REQ-SUBMIT-02; A-01; A-06</x:t>
  </x:si>
  <x:si>
    <x:t xml:space="preserve">REG-003</x:t>
  </x:si>
  <x:si>
    <x:t xml:space="preserve">Submit completely empty form</x:t>
  </x:si>
  <x:si>
    <x:t xml:space="preserve">1. Open the Registration Page
2. Do not enter any value
3. Click CONTINUE</x:t>
  </x:si>
  <x:si>
    <x:t xml:space="preserve">Profile Photo = Blank
First Name = Blank
Last Name = Blank
Email = Blank
Password = Blank
Password Confirmation = Blank
Country = Not selected
Organization Type = Not selected
Birthdate = Blank
Terms &amp; Conditions = Unchecked</x:t>
  </x:si>
  <x:si>
    <x:t xml:space="preserve">Registration is blocked and required-field validation is shown for all mandatory fields</x:t>
  </x:si>
  <x:si>
    <x:t xml:space="preserve">Negative</x:t>
  </x:si>
  <x:si>
    <x:t xml:space="preserve">High</x:t>
  </x:si>
  <x:si>
    <x:t xml:space="preserve">REQ-NAME-01; REQ-EMAIL-02; REQ-PASS-02; REQ-PASS-03; REQ-COUNTRY-01; REQ-ORGTYPE-03; REQ-DOB-03; REQ-TERMS-02</x:t>
  </x:si>
  <x:si>
    <x:t xml:space="preserve">Derived from PDF</x:t>
  </x:si>
  <x:si>
    <x:t xml:space="preserve">REG-004</x:t>
  </x:si>
  <x:si>
    <x:t xml:space="preserve">Optional fields can be left empty</x:t>
  </x:si>
  <x:si>
    <x:t xml:space="preserve">1. Open the Registration Page
2. Leave Profile Photo blank
3. Enter First Name: Taha
4. Enter Last Name: Karaman
5. Enter Email: taha.karaman+reg004@example.com
6. Enter Password and Confirmation: Test1234
7. Select Country: Türkiye
8. Select Organization Type: Individual
9. Select Birthdate: 1998-01-01
10. Check Terms &amp; Conditions
11. Click CONTINUE</x:t>
  </x:si>
  <x:si>
    <x:t xml:space="preserve">Profile Photo = Blank (optional)
First Name = Taha
Last Name = Karaman
Email = taha.karaman+reg004@example.com
Password = Test1234
Password Confirmation = Test1234
Country = Türkiye
State = Disabled/blank
Organization Type = Individual
Organization Name = Disabled/blank
Birthdate = 1998-01-01
Terms = Checked</x:t>
  </x:si>
  <x:si>
    <x:t xml:space="preserve">Registration succeeds; State and Organization Name remain disabled and blank, and no Profile Photo is submitted.</x:t>
  </x:si>
  <x:si>
    <x:t xml:space="preserve">Medium</x:t>
  </x:si>
  <x:si>
    <x:t xml:space="preserve">REQ-STATE-02; REQ-ORGNAME-04; A-01</x:t>
  </x:si>
  <x:si>
    <x:t xml:space="preserve">Ready with Assumption</x:t>
  </x:si>
  <x:si>
    <x:t xml:space="preserve">REG-005</x:t>
  </x:si>
  <x:si>
    <x:t xml:space="preserve">Profile Photo</x:t>
  </x:si>
  <x:si>
    <x:t xml:space="preserve">Upload valid JPEG file</x:t>
  </x:si>
  <x:si>
    <x:t xml:space="preserve">1. Click Profile Photo upload
2. Select valid .jpeg file</x:t>
  </x:si>
  <x:si>
    <x:t xml:space="preserve">valid_photo.jpeg, &lt;10 MB</x:t>
  </x:si>
  <x:si>
    <x:t xml:space="preserve">File is accepted and preview/file name is shown</x:t>
  </x:si>
  <x:si>
    <x:t xml:space="preserve">Positive</x:t>
  </x:si>
  <x:si>
    <x:t xml:space="preserve">REQ-PHOTO-01</x:t>
  </x:si>
  <x:si>
    <x:t xml:space="preserve">REG-006</x:t>
  </x:si>
  <x:si>
    <x:t xml:space="preserve">Upload valid JPG file</x:t>
  </x:si>
  <x:si>
    <x:t xml:space="preserve">1. Upload valid .jpg file</x:t>
  </x:si>
  <x:si>
    <x:t xml:space="preserve">valid_photo.jpg, &lt;10 MB</x:t>
  </x:si>
  <x:si>
    <x:t xml:space="preserve">File is accepted</x:t>
  </x:si>
  <x:si>
    <x:t xml:space="preserve">REG-007</x:t>
  </x:si>
  <x:si>
    <x:t xml:space="preserve">Upload valid PNG file</x:t>
  </x:si>
  <x:si>
    <x:t xml:space="preserve">1. Upload valid .png file</x:t>
  </x:si>
  <x:si>
    <x:t xml:space="preserve">valid_photo.png, &lt;10 MB</x:t>
  </x:si>
  <x:si>
    <x:t xml:space="preserve">REG-008</x:t>
  </x:si>
  <x:si>
    <x:t xml:space="preserve">Upload unsupported file type</x:t>
  </x:si>
  <x:si>
    <x:t xml:space="preserve">1. Upload unsupported file</x:t>
  </x:si>
  <x:si>
    <x:t xml:space="preserve">photo.gif</x:t>
  </x:si>
  <x:si>
    <x:t xml:space="preserve">File is rejected and message appears: Unexpected file format. Supported file type jpeg, jpg and png.</x:t>
  </x:si>
  <x:si>
    <x:t xml:space="preserve">REG-009</x:t>
  </x:si>
  <x:si>
    <x:t xml:space="preserve">Upload PDF file</x:t>
  </x:si>
  <x:si>
    <x:t xml:space="preserve">1. Upload PDF file</x:t>
  </x:si>
  <x:si>
    <x:t xml:space="preserve">document.pdf</x:t>
  </x:si>
  <x:si>
    <x:t xml:space="preserve">File is rejected with unsupported format message</x:t>
  </x:si>
  <x:si>
    <x:t xml:space="preserve">REG-010</x:t>
  </x:si>
  <x:si>
    <x:t xml:space="preserve">Upload executable file</x:t>
  </x:si>
  <x:si>
    <x:t xml:space="preserve">1. Upload executable file</x:t>
  </x:si>
  <x:si>
    <x:t xml:space="preserve">malware.exe</x:t>
  </x:si>
  <x:si>
    <x:t xml:space="preserve">Security/Negative</x:t>
  </x:si>
  <x:si>
    <x:t xml:space="preserve">REG-011</x:t>
  </x:si>
  <x:si>
    <x:t xml:space="preserve">Upload file exactly 10 MB</x:t>
  </x:si>
  <x:si>
    <x:t xml:space="preserve">1. Upload supported image exactly 10 MB</x:t>
  </x:si>
  <x:si>
    <x:t xml:space="preserve">valid_photo_10mb.png = exactly 10,485,760 bytes</x:t>
  </x:si>
  <x:si>
    <x:t xml:space="preserve">File is accepted because its size is exactly the configured 10 MB limit.</x:t>
  </x:si>
  <x:si>
    <x:t xml:space="preserve">Boundary</x:t>
  </x:si>
  <x:si>
    <x:t xml:space="preserve">REQ-PHOTO-02; A-09</x:t>
  </x:si>
  <x:si>
    <x:t xml:space="preserve">REG-012</x:t>
  </x:si>
  <x:si>
    <x:t xml:space="preserve">Upload file larger than 10 MB</x:t>
  </x:si>
  <x:si>
    <x:t xml:space="preserve">1. Upload supported image over 10 MB</x:t>
  </x:si>
  <x:si>
    <x:t xml:space="preserve">valid_photo_over_10mb.png = 10,485,761 bytes</x:t>
  </x:si>
  <x:si>
    <x:t xml:space="preserve">File is rejected and message appears: File size too large. Files cannot be larger than 10MB.</x:t>
  </x:si>
  <x:si>
    <x:t xml:space="preserve">Boundary/Negative</x:t>
  </x:si>
  <x:si>
    <x:t xml:space="preserve">REG-013</x:t>
  </x:si>
  <x:si>
    <x:t xml:space="preserve">Upload zero-byte image file</x:t>
  </x:si>
  <x:si>
    <x:t xml:space="preserve">1. Click Profile Photo upload
2. Select a zero-byte .png file</x:t>
  </x:si>
  <x:si>
    <x:t xml:space="preserve">empty.jpg = 0 byte</x:t>
  </x:si>
  <x:si>
    <x:t xml:space="preserve">Upload is rejected and validation states that an empty file is invalid.</x:t>
  </x:si>
  <x:si>
    <x:t xml:space="preserve">A-14</x:t>
  </x:si>
  <x:si>
    <x:t xml:space="preserve">Risk-Based</x:t>
  </x:si>
  <x:si>
    <x:t xml:space="preserve">REG-014</x:t>
  </x:si>
  <x:si>
    <x:t xml:space="preserve">Upload corrupt image with valid extension</x:t>
  </x:si>
  <x:si>
    <x:t xml:space="preserve">1. Click Profile Photo upload
2. Select a corrupt file named corrupt_photo.jpg</x:t>
  </x:si>
  <x:si>
    <x:t xml:space="preserve">corrupt.jpg</x:t>
  </x:si>
  <x:si>
    <x:t xml:space="preserve">Upload is rejected and an invalid image-content validation message is displayed.</x:t>
  </x:si>
  <x:si>
    <x:t xml:space="preserve">REG-015</x:t>
  </x:si>
  <x:si>
    <x:t xml:space="preserve">Replace an already uploaded valid photo</x:t>
  </x:si>
  <x:si>
    <x:t xml:space="preserve">A valid profile photo has been uploaded</x:t>
  </x:si>
  <x:si>
    <x:t xml:space="preserve">1. Upload another valid supported photo</x:t>
  </x:si>
  <x:si>
    <x:t xml:space="preserve">photo1.jpg then photo2.png</x:t>
  </x:si>
  <x:si>
    <x:t xml:space="preserve">The new valid photo replaces the previous photo; only the latest selected file is attached to the form.</x:t>
  </x:si>
  <x:si>
    <x:t xml:space="preserve">Low</x:t>
  </x:si>
  <x:si>
    <x:t xml:space="preserve">A-15</x:t>
  </x:si>
  <x:si>
    <x:t xml:space="preserve">REG-016</x:t>
  </x:si>
  <x:si>
    <x:t xml:space="preserve">First Name</x:t>
  </x:si>
  <x:si>
    <x:t xml:space="preserve">Enter valid alphabetic first name</x:t>
  </x:si>
  <x:si>
    <x:t xml:space="preserve">1. Enter alphabetic first name</x:t>
  </x:si>
  <x:si>
    <x:t xml:space="preserve">Taha</x:t>
  </x:si>
  <x:si>
    <x:t xml:space="preserve">Value is accepted</x:t>
  </x:si>
  <x:si>
    <x:t xml:space="preserve">REQ-NAME-03</x:t>
  </x:si>
  <x:si>
    <x:t xml:space="preserve">REG-017</x:t>
  </x:si>
  <x:si>
    <x:t xml:space="preserve">Leave first name empty</x:t>
  </x:si>
  <x:si>
    <x:t xml:space="preserve">1. Leave First Name empty
2. Fill every other mandatory field using TD-BASE-001
3. Click CONTINUE form</x:t>
  </x:si>
  <x:si>
    <x:t xml:space="preserve">TD-BASE-001 except First Name = Blank; Email = taha.karaman+reg017@example.com</x:t>
  </x:si>
  <x:si>
    <x:t xml:space="preserve">Registration is blocked and required validation is displayed</x:t>
  </x:si>
  <x:si>
    <x:t xml:space="preserve">REQ-NAME-01</x:t>
  </x:si>
  <x:si>
    <x:t xml:space="preserve">REG-018</x:t>
  </x:si>
  <x:si>
    <x:t xml:space="preserve">Enter exactly 50 characters</x:t>
  </x:si>
  <x:si>
    <x:t xml:space="preserve">1. Enter 50 alphabetic characters</x:t>
  </x:si>
  <x:si>
    <x:t xml:space="preserve">AAAAAAAAAAAAAAAAAAAAAAAAAAAAAAAAAAAAAAAAAAAAAAAAAA</x:t>
  </x:si>
  <x:si>
    <x:t xml:space="preserve">REQ-NAME-02</x:t>
  </x:si>
  <x:si>
    <x:t xml:space="preserve">REG-019</x:t>
  </x:si>
  <x:si>
    <x:t xml:space="preserve">Enter 51 characters</x:t>
  </x:si>
  <x:si>
    <x:t xml:space="preserve">1. Enter the 51-character value in First Name
2. Fill all other mandatory fields with TD-BASE-001
3. Click CONTINUE</x:t>
  </x:si>
  <x:si>
    <x:t xml:space="preserve">AAAAAAAAAAAAAAAAAAAAAAAAAAAAAAAAAAAAAAAAAAAAAAAAAAA</x:t>
  </x:si>
  <x:si>
    <x:t xml:space="preserve">Registration is blocked and validation states that First Name cannot exceed 50 characters.</x:t>
  </x:si>
  <x:si>
    <x:t xml:space="preserve">REG-020</x:t>
  </x:si>
  <x:si>
    <x:t xml:space="preserve">Enter numeric characters</x:t>
  </x:si>
  <x:si>
    <x:t xml:space="preserve">1. Enter the numeric value in First Name
2. Fill all other mandatory fields with TD-BASE-001
3. Click CONTINUE</x:t>
  </x:si>
  <x:si>
    <x:t xml:space="preserve">Taha123</x:t>
  </x:si>
  <x:si>
    <x:t xml:space="preserve">Registration is blocked and validation states that numbers are not allowed in First Name.</x:t>
  </x:si>
  <x:si>
    <x:t xml:space="preserve">REG-021</x:t>
  </x:si>
  <x:si>
    <x:t xml:space="preserve">Enter special characters</x:t>
  </x:si>
  <x:si>
    <x:t xml:space="preserve">1. Enter the special-character value in First Name
2. Fill all other mandatory fields with TD-BASE-001
3. Click CONTINUE</x:t>
  </x:si>
  <x:si>
    <x:t xml:space="preserve">Taha@</x:t>
  </x:si>
  <x:si>
    <x:t xml:space="preserve">Registration is blocked and validation states that special characters are not allowed in First Name.</x:t>
  </x:si>
  <x:si>
    <x:t xml:space="preserve">REG-022</x:t>
  </x:si>
  <x:si>
    <x:t xml:space="preserve">Enter leading and trailing spaces</x:t>
  </x:si>
  <x:si>
    <x:t xml:space="preserve">1. Enter name with spaces before and after</x:t>
  </x:si>
  <x:si>
    <x:t xml:space="preserve">Leading and trailing spaces are trimmed; the accepted value is stored as 'Taha'.</x:t>
  </x:si>
  <x:si>
    <x:t xml:space="preserve">Usability</x:t>
  </x:si>
  <x:si>
    <x:t xml:space="preserve">A-02</x:t>
  </x:si>
  <x:si>
    <x:t xml:space="preserve">REG-023</x:t>
  </x:si>
  <x:si>
    <x:t xml:space="preserve">Enter only spaces</x:t>
  </x:si>
  <x:si>
    <x:t xml:space="preserve">1. Enter spaces only
2. Submit</x:t>
  </x:si>
  <x:si>
    <x:t xml:space="preserve">Field is treated as empty and required validation is shown</x:t>
  </x:si>
  <x:si>
    <x:t xml:space="preserve">REQ-NAME-01; REQ-NAME-03; A-02</x:t>
  </x:si>
  <x:si>
    <x:t xml:space="preserve">REG-024</x:t>
  </x:si>
  <x:si>
    <x:t xml:space="preserve">Clarify support for Unicode alphabetic first names</x:t>
  </x:si>
  <x:si>
    <x:t xml:space="preserve">1. Enter Çağrı and execute the test
2. Repeat with José
3. Record actual behavior</x:t>
  </x:si>
  <x:si>
    <x:t xml:space="preserve">Execution 1 = Çağrı
Execution 2 = José</x:t>
  </x:si>
  <x:si>
    <x:t xml:space="preserve">Pending clarification: the supported alphabet must be documented. Both values must follow the same approved rule before Pass/Fail is assigned.</x:t>
  </x:si>
  <x:si>
    <x:t xml:space="preserve">Exploratory / Clarification</x:t>
  </x:si>
  <x:si>
    <x:t xml:space="preserve">A-03</x:t>
  </x:si>
  <x:si>
    <x:t xml:space="preserve">Clarification Required</x:t>
  </x:si>
  <x:si>
    <x:t xml:space="preserve">Pending Clarification</x:t>
  </x:si>
  <x:si>
    <x:t xml:space="preserve">REG-025</x:t>
  </x:si>
  <x:si>
    <x:t xml:space="preserve">Last Name</x:t>
  </x:si>
  <x:si>
    <x:t xml:space="preserve">Enter valid alphabetic last name</x:t>
  </x:si>
  <x:si>
    <x:t xml:space="preserve">1. Enter alphabetic last name</x:t>
  </x:si>
  <x:si>
    <x:t xml:space="preserve">Karaman</x:t>
  </x:si>
  <x:si>
    <x:t xml:space="preserve">REG-026</x:t>
  </x:si>
  <x:si>
    <x:t xml:space="preserve">Leave last name empty</x:t>
  </x:si>
  <x:si>
    <x:t xml:space="preserve">1. Leave Last Name empty
2. Fill every other mandatory field using TD-BASE-001
3. Click CONTINUE form</x:t>
  </x:si>
  <x:si>
    <x:t xml:space="preserve">TD-BASE-001 except Last Name = Blank; Email = taha.karaman+reg026@example.com</x:t>
  </x:si>
  <x:si>
    <x:t xml:space="preserve">REG-027</x:t>
  </x:si>
  <x:si>
    <x:t xml:space="preserve">REG-028</x:t>
  </x:si>
  <x:si>
    <x:t xml:space="preserve">1. Enter the 51-character value in Last Name
2. Fill all other mandatory fields with TD-BASE-001
3. Click CONTINUE</x:t>
  </x:si>
  <x:si>
    <x:t xml:space="preserve">Registration is blocked and validation states that Last Name cannot exceed 50 characters.</x:t>
  </x:si>
  <x:si>
    <x:t xml:space="preserve">REG-029</x:t>
  </x:si>
  <x:si>
    <x:t xml:space="preserve">Enter numbers</x:t>
  </x:si>
  <x:si>
    <x:t xml:space="preserve">1. Enter the numeric value in Last Name
2. Fill all other mandatory fields with TD-BASE-001
3. Click CONTINUE</x:t>
  </x:si>
  <x:si>
    <x:t xml:space="preserve">Karaman123</x:t>
  </x:si>
  <x:si>
    <x:t xml:space="preserve">Registration is blocked and validation states that numbers are not allowed in Last Name.</x:t>
  </x:si>
  <x:si>
    <x:t xml:space="preserve">REG-030</x:t>
  </x:si>
  <x:si>
    <x:t xml:space="preserve">1. Enter the special-character value in Last Name
2. Fill all other mandatory fields with TD-BASE-001
3. Click CONTINUE</x:t>
  </x:si>
  <x:si>
    <x:t xml:space="preserve">Karaman!</x:t>
  </x:si>
  <x:si>
    <x:t xml:space="preserve">Registration is blocked and validation states that special characters are not allowed in Last Name.</x:t>
  </x:si>
  <x:si>
    <x:t xml:space="preserve">REG-031</x:t>
  </x:si>
  <x:si>
    <x:t xml:space="preserve">Field is treated as empty and required validation appears</x:t>
  </x:si>
  <x:si>
    <x:t xml:space="preserve">REG-032</x:t>
  </x:si>
  <x:si>
    <x:t xml:space="preserve">Email</x:t>
  </x:si>
  <x:si>
    <x:t xml:space="preserve">Enter valid email address</x:t>
  </x:si>
  <x:si>
    <x:t xml:space="preserve">1. Enter valid email</x:t>
  </x:si>
  <x:si>
    <x:t xml:space="preserve">taha.karaman@example.com</x:t>
  </x:si>
  <x:si>
    <x:t xml:space="preserve">Email is accepted</x:t>
  </x:si>
  <x:si>
    <x:t xml:space="preserve">REQ-EMAIL-01</x:t>
  </x:si>
  <x:si>
    <x:t xml:space="preserve">REG-033</x:t>
  </x:si>
  <x:si>
    <x:t xml:space="preserve">Leave email empty</x:t>
  </x:si>
  <x:si>
    <x:t xml:space="preserve">1. Leave Email empty
2. Fill every other mandatory field using TD-BASE-001
3. Click CONTINUE</x:t>
  </x:si>
  <x:si>
    <x:t xml:space="preserve">TD-BASE-001 except Email = Blank</x:t>
  </x:si>
  <x:si>
    <x:t xml:space="preserve">Registration is blocked and required validation is shown</x:t>
  </x:si>
  <x:si>
    <x:t xml:space="preserve">REQ-EMAIL-02</x:t>
  </x:si>
  <x:si>
    <x:t xml:space="preserve">REG-034</x:t>
  </x:si>
  <x:si>
    <x:t xml:space="preserve">Enter email without @</x:t>
  </x:si>
  <x:si>
    <x:t xml:space="preserve">1. Enter invalid email
2. Fill all other mandatory fields with TD-BASE-001
3. Click CONTINUE</x:t>
  </x:si>
  <x:si>
    <x:t xml:space="preserve">TD-BASE-001 except Email = taha.example.com</x:t>
  </x:si>
  <x:si>
    <x:t xml:space="preserve">Registration is blocked and a valid-email validation message is displayed.</x:t>
  </x:si>
  <x:si>
    <x:t xml:space="preserve">REG-035</x:t>
  </x:si>
  <x:si>
    <x:t xml:space="preserve">Enter email without domain</x:t>
  </x:si>
  <x:si>
    <x:t xml:space="preserve">TD-BASE-001 except Email = taha@</x:t>
  </x:si>
  <x:si>
    <x:t xml:space="preserve">REG-036</x:t>
  </x:si>
  <x:si>
    <x:t xml:space="preserve">Enter email without local part</x:t>
  </x:si>
  <x:si>
    <x:t xml:space="preserve">TD-BASE-001 except Email = @example.com</x:t>
  </x:si>
  <x:si>
    <x:t xml:space="preserve">REG-037</x:t>
  </x:si>
  <x:si>
    <x:t xml:space="preserve">Enter email with spaces</x:t>
  </x:si>
  <x:si>
    <x:t xml:space="preserve">1. Enter email containing spaces
2. Fill all other mandatory fields with TD-BASE-001
3. Click CONTINUE</x:t>
  </x:si>
  <x:si>
    <x:t xml:space="preserve">TD-BASE-001 except Email = taha karaman@example.com</x:t>
  </x:si>
  <x:si>
    <x:t xml:space="preserve">REG-038</x:t>
  </x:si>
  <x:si>
    <x:t xml:space="preserve">Enter email with leading/trailing spaces</x:t>
  </x:si>
  <x:si>
    <x:t xml:space="preserve">1. Enter email with surrounding spaces</x:t>
  </x:si>
  <x:si>
    <x:t xml:space="preserve">TD-BASE-001 except Email = '  taha@example.com  '</x:t>
  </x:si>
  <x:si>
    <x:t xml:space="preserve">Leading and trailing spaces are trimmed before validation; the normalized email is accepted.</x:t>
  </x:si>
  <x:si>
    <x:t xml:space="preserve">A-04</x:t>
  </x:si>
  <x:si>
    <x:t xml:space="preserve">REG-039</x:t>
  </x:si>
  <x:si>
    <x:t xml:space="preserve">Enter email with subdomain and plus alias</x:t>
  </x:si>
  <x:si>
    <x:t xml:space="preserve">1. Enter complex but valid email</x:t>
  </x:si>
  <x:si>
    <x:t xml:space="preserve">TD-BASE-001 except Email = taha+qa@mail.example.co.uk</x:t>
  </x:si>
  <x:si>
    <x:t xml:space="preserve">REG-040</x:t>
  </x:si>
  <x:si>
    <x:t xml:space="preserve">Register with an already registered email</x:t>
  </x:si>
  <x:si>
    <x:t xml:space="preserve">An account already exists with the test email</x:t>
  </x:si>
  <x:si>
    <x:t xml:space="preserve">1. Complete form using existing email
2. Fill every other mandatory field using TD-BASE-001
3. Click CONTINUE</x:t>
  </x:si>
  <x:si>
    <x:t xml:space="preserve">TD-BASE-001 except Email = existing.registered@example.com</x:t>
  </x:si>
  <x:si>
    <x:t xml:space="preserve">Registration is blocked; no second account or verification email is created, and a non-enumerating duplicate-account message is displayed.</x:t>
  </x:si>
  <x:si>
    <x:t xml:space="preserve">A-05</x:t>
  </x:si>
  <x:si>
    <x:t xml:space="preserve">REG-041</x:t>
  </x:si>
  <x:si>
    <x:t xml:space="preserve">Clarify email normalization and case handling</x:t>
  </x:si>
  <x:si>
    <x:t xml:space="preserve">1. Enter mixed-case email</x:t>
  </x:si>
  <x:si>
    <x:t xml:space="preserve">TD-BASE-001 except Email = Taha.Karaman@Example.COM</x:t>
  </x:si>
  <x:si>
    <x:t xml:space="preserve">Pending clarification: account uniqueness and login behavior must follow one documented email-normalization rule consistently.</x:t>
  </x:si>
  <x:si>
    <x:t xml:space="preserve">REG-042</x:t>
  </x:si>
  <x:si>
    <x:t xml:space="preserve">Password</x:t>
  </x:si>
  <x:si>
    <x:t xml:space="preserve">Enter valid password</x:t>
  </x:si>
  <x:si>
    <x:t xml:space="preserve">1. Enter valid password and same confirmation</x:t>
  </x:si>
  <x:si>
    <x:t xml:space="preserve">Test1234</x:t>
  </x:si>
  <x:si>
    <x:t xml:space="preserve">Password is accepted</x:t>
  </x:si>
  <x:si>
    <x:t xml:space="preserve">REQ-PASS-01</x:t>
  </x:si>
  <x:si>
    <x:t xml:space="preserve">REG-043</x:t>
  </x:si>
  <x:si>
    <x:t xml:space="preserve">Leave password empty</x:t>
  </x:si>
  <x:si>
    <x:t xml:space="preserve">1. Leave Password empty
2. Fill every other mandatory field using TD-BASE-001
3. Click CONTINUE</x:t>
  </x:si>
  <x:si>
    <x:t xml:space="preserve">TD-BASE-001 except Password = Blank and Confirmation = Blank</x:t>
  </x:si>
  <x:si>
    <x:t xml:space="preserve">Registration is blocked and required validation appears</x:t>
  </x:si>
  <x:si>
    <x:t xml:space="preserve">REQ-PASS-02</x:t>
  </x:si>
  <x:si>
    <x:t xml:space="preserve">REG-044</x:t>
  </x:si>
  <x:si>
    <x:t xml:space="preserve">Password Confirmation</x:t>
  </x:si>
  <x:si>
    <x:t xml:space="preserve">Leave confirmation empty</x:t>
  </x:si>
  <x:si>
    <x:t xml:space="preserve">1. Enter valid Password
2. Leave confirmation empty
3. Fill every other mandatory field using TD-BASE-001
4. Click CONTINUE</x:t>
  </x:si>
  <x:si>
    <x:t xml:space="preserve">TD-BASE-001 except Password Confirmation = Blank</x:t>
  </x:si>
  <x:si>
    <x:t xml:space="preserve">REQ-PASS-03</x:t>
  </x:si>
  <x:si>
    <x:t xml:space="preserve">REG-045</x:t>
  </x:si>
  <x:si>
    <x:t xml:space="preserve">Enter 7-character password</x:t>
  </x:si>
  <x:si>
    <x:t xml:space="preserve">1. Enter 7-character password
2. Fill all other mandatory fields with TD-BASE-001
3. Click CONTINUE</x:t>
  </x:si>
  <x:si>
    <x:t xml:space="preserve">TD-BASE-001 except Password = Test123 and Confirmation = Test123</x:t>
  </x:si>
  <x:si>
    <x:t xml:space="preserve">Registration is blocked and validation states that Password must contain at least 8 characters.</x:t>
  </x:si>
  <x:si>
    <x:t xml:space="preserve">REG-046</x:t>
  </x:si>
  <x:si>
    <x:t xml:space="preserve">Enter exactly 8-character valid password</x:t>
  </x:si>
  <x:si>
    <x:t xml:space="preserve">1. Enter exactly 8-character valid password</x:t>
  </x:si>
  <x:si>
    <x:t xml:space="preserve">TD-BASE-001 with Password = Test1234 and Confirmation = Test1234</x:t>
  </x:si>
  <x:si>
    <x:t xml:space="preserve">REG-047</x:t>
  </x:si>
  <x:si>
    <x:t xml:space="preserve">Password without uppercase letter</x:t>
  </x:si>
  <x:si>
    <x:t xml:space="preserve">1. Enter password without uppercase
2. Fill all other mandatory fields with TD-BASE-001
3. Click CONTINUE</x:t>
  </x:si>
  <x:si>
    <x:t xml:space="preserve">TD-BASE-001 except Password = test1234 and Confirmation = test1234</x:t>
  </x:si>
  <x:si>
    <x:t xml:space="preserve">Registration is blocked and validation states that at least one uppercase letter is required.</x:t>
  </x:si>
  <x:si>
    <x:t xml:space="preserve">REG-048</x:t>
  </x:si>
  <x:si>
    <x:t xml:space="preserve">Password without lowercase letter</x:t>
  </x:si>
  <x:si>
    <x:t xml:space="preserve">1. Enter password without lowercase
2. Fill all other mandatory fields with TD-BASE-001
3. Click CONTINUE</x:t>
  </x:si>
  <x:si>
    <x:t xml:space="preserve">TD-BASE-001 except Password = TEST1234 and Confirmation = TEST1234</x:t>
  </x:si>
  <x:si>
    <x:t xml:space="preserve">Registration is blocked and validation states that at least one lowercase letter is required.</x:t>
  </x:si>
  <x:si>
    <x:t xml:space="preserve">REG-049</x:t>
  </x:si>
  <x:si>
    <x:t xml:space="preserve">Password without number</x:t>
  </x:si>
  <x:si>
    <x:t xml:space="preserve">1. Enter password without number
2. Fill all other mandatory fields with TD-BASE-001
3. Click CONTINUE</x:t>
  </x:si>
  <x:si>
    <x:t xml:space="preserve">TD-BASE-001 except Password = TestTest and Confirmation = TestTest</x:t>
  </x:si>
  <x:si>
    <x:t xml:space="preserve">Registration is blocked and validation states that at least one number is required.</x:t>
  </x:si>
  <x:si>
    <x:t xml:space="preserve">REG-050</x:t>
  </x:si>
  <x:si>
    <x:t xml:space="preserve">Password containing special character in addition to required rules</x:t>
  </x:si>
  <x:si>
    <x:t xml:space="preserve">1. Enter password with upper, lower, number and special character</x:t>
  </x:si>
  <x:si>
    <x:t xml:space="preserve">TD-BASE-001 except Password = Test@1234 and Confirmation = Test@1234</x:t>
  </x:si>
  <x:si>
    <x:t xml:space="preserve">Password is accepted because special characters are not prohibited</x:t>
  </x:si>
  <x:si>
    <x:t xml:space="preserve">REG-051</x:t>
  </x:si>
  <x:si>
    <x:t xml:space="preserve">Confirmation does not match password</x:t>
  </x:si>
  <x:si>
    <x:t xml:space="preserve">1. Enter valid password
2. Enter different confirmation
3. Fill every other mandatory field using TD-BASE-001
4. Click CONTINUE</x:t>
  </x:si>
  <x:si>
    <x:t xml:space="preserve">TD-BASE-001 except Password = Test1234 and Confirmation = Test1235</x:t>
  </x:si>
  <x:si>
    <x:t xml:space="preserve">Registration is blocked and mismatch validation appears</x:t>
  </x:si>
  <x:si>
    <x:t xml:space="preserve">A-06</x:t>
  </x:si>
  <x:si>
    <x:t xml:space="preserve">REG-052</x:t>
  </x:si>
  <x:si>
    <x:t xml:space="preserve">Password characters are masked</x:t>
  </x:si>
  <x:si>
    <x:t xml:space="preserve">1. Type password</x:t>
  </x:si>
  <x:si>
    <x:t xml:space="preserve">Password value is not displayed as plain text</x:t>
  </x:si>
  <x:si>
    <x:t xml:space="preserve">Security</x:t>
  </x:si>
  <x:si>
    <x:t xml:space="preserve">A-16</x:t>
  </x:si>
  <x:si>
    <x:t xml:space="preserve">REG-053</x:t>
  </x:si>
  <x:si>
    <x:t xml:space="preserve">Leading/trailing spaces in password are handled consistently</x:t>
  </x:si>
  <x:si>
    <x:t xml:space="preserve">1. Enter Password with leading and trailing spaces
2. Enter an exactly matching confirmation
3. Fill all other mandatory fields with TD-BASE-001
4. Click CONTINUE</x:t>
  </x:si>
  <x:si>
    <x:t xml:space="preserve">TD-BASE-001 except Password = '  Test1234  ' and Confirmation = '  Test1234  '</x:t>
  </x:si>
  <x:si>
    <x:t xml:space="preserve">Password is processed exactly as entered and is not silently trimmed; confirmation must match the exact character sequence.</x:t>
  </x:si>
  <x:si>
    <x:t xml:space="preserve">Security/Usability</x:t>
  </x:si>
  <x:si>
    <x:t xml:space="preserve">A-07</x:t>
  </x:si>
  <x:si>
    <x:t xml:space="preserve">REG-054</x:t>
  </x:si>
  <x:si>
    <x:t xml:space="preserve">Country</x:t>
  </x:si>
  <x:si>
    <x:t xml:space="preserve">Country selection is mandatory</x:t>
  </x:si>
  <x:si>
    <x:t xml:space="preserve">1. Leave Country unselected
2. Fill all other mandatory fields with TD-BASE-001
3. Click CONTINUE</x:t>
  </x:si>
  <x:si>
    <x:t xml:space="preserve">TD-BASE-001 except Country = Not selected</x:t>
  </x:si>
  <x:si>
    <x:t xml:space="preserve">Registration is blocked and country-required validation appears</x:t>
  </x:si>
  <x:si>
    <x:t xml:space="preserve">REQ-COUNTRY-01</x:t>
  </x:si>
  <x:si>
    <x:t xml:space="preserve">REG-055</x:t>
  </x:si>
  <x:si>
    <x:t xml:space="preserve">Country combobox lists countries</x:t>
  </x:si>
  <x:si>
    <x:t xml:space="preserve">1. Open Country combobox</x:t>
  </x:si>
  <x:si>
    <x:t xml:space="preserve">Country options are displayed and selectable</x:t>
  </x:si>
  <x:si>
    <x:t xml:space="preserve">REG-056</x:t>
  </x:si>
  <x:si>
    <x:t xml:space="preserve">State</x:t>
  </x:si>
  <x:si>
    <x:t xml:space="preserve">State is disabled before a Country is selected</x:t>
  </x:si>
  <x:si>
    <x:t xml:space="preserve">Registration page is open and Country is not selected</x:t>
  </x:si>
  <x:si>
    <x:t xml:space="preserve">1. Observe the State field
2. Attempt to focus or open the State combobox</x:t>
  </x:si>
  <x:si>
    <x:t xml:space="preserve">Country = Not selected</x:t>
  </x:si>
  <x:si>
    <x:t xml:space="preserve">State is disabled, cannot receive input, and cannot be opened.</x:t>
  </x:si>
  <x:si>
    <x:t xml:space="preserve">REQ-STATE-01</x:t>
  </x:si>
  <x:si>
    <x:t xml:space="preserve">REG-057</x:t>
  </x:si>
  <x:si>
    <x:t xml:space="preserve">State is enabled when United States is selected</x:t>
  </x:si>
  <x:si>
    <x:t xml:space="preserve">1. Select United States from Country</x:t>
  </x:si>
  <x:si>
    <x:t xml:space="preserve">United States</x:t>
  </x:si>
  <x:si>
    <x:t xml:space="preserve">State combobox becomes enabled and selectable</x:t>
  </x:si>
  <x:si>
    <x:t xml:space="preserve">REG-058</x:t>
  </x:si>
  <x:si>
    <x:t xml:space="preserve">State is disabled for non-US country</x:t>
  </x:si>
  <x:si>
    <x:t xml:space="preserve">1. Select Türkiye from Country</x:t>
  </x:si>
  <x:si>
    <x:t xml:space="preserve">Türkiye</x:t>
  </x:si>
  <x:si>
    <x:t xml:space="preserve">State field remains disabled and cannot be selected</x:t>
  </x:si>
  <x:si>
    <x:t xml:space="preserve">REG-059</x:t>
  </x:si>
  <x:si>
    <x:t xml:space="preserve">State selection is optional for United States</x:t>
  </x:si>
  <x:si>
    <x:t xml:space="preserve">1. Select United States
2. Leave State empty
3. Complete other mandatory fields
4. Submit</x:t>
  </x:si>
  <x:si>
    <x:t xml:space="preserve">TD-BASE-001 except Country = United States and State = Blank; Email = taha.karaman+reg059@example.com</x:t>
  </x:si>
  <x:si>
    <x:t xml:space="preserve">Registration succeeds because State is not mandatory</x:t>
  </x:si>
  <x:si>
    <x:t xml:space="preserve">REQ-STATE-01; REQ-STATE-02</x:t>
  </x:si>
  <x:si>
    <x:t xml:space="preserve">REG-060</x:t>
  </x:si>
  <x:si>
    <x:t xml:space="preserve">Register successfully with United States and a selected State</x:t>
  </x:si>
  <x:si>
    <x:t xml:space="preserve">1. Fill all mandatory fields with TD-BASE-001
2. Set Country to United States
3. Select State: California
4. Use a unique valid email
5. Click CONTINUE</x:t>
  </x:si>
  <x:si>
    <x:t xml:space="preserve">Registration succeeds and California is submitted as the selected State.</x:t>
  </x:si>
  <x:si>
    <x:t xml:space="preserve">REQ-STATE-01; REQ-STATE-02; REQ-SUBMIT-01</x:t>
  </x:si>
  <x:si>
    <x:t xml:space="preserve">REG-061</x:t>
  </x:si>
  <x:si>
    <x:t xml:space="preserve">Changing country from US to non-US clears/disables State</x:t>
  </x:si>
  <x:si>
    <x:t xml:space="preserve">United States and a state are selected</x:t>
  </x:si>
  <x:si>
    <x:t xml:space="preserve">1. Change Country from United States to Türkiye</x:t>
  </x:si>
  <x:si>
    <x:t xml:space="preserve">US -&gt; Türkiye</x:t>
  </x:si>
  <x:si>
    <x:t xml:space="preserve">State becomes disabled, the previously selected State is cleared, and no State value is included in the submitted request.</x:t>
  </x:si>
  <x:si>
    <x:t xml:space="preserve">REQ-STATE-01; A-08</x:t>
  </x:si>
  <x:si>
    <x:t xml:space="preserve">REG-062</x:t>
  </x:si>
  <x:si>
    <x:t xml:space="preserve">All expected US states are available</x:t>
  </x:si>
  <x:si>
    <x:t xml:space="preserve">United States is selected</x:t>
  </x:si>
  <x:si>
    <x:t xml:space="preserve">1. Open State combobox
2. Review options</x:t>
  </x:si>
  <x:si>
    <x:t xml:space="preserve">The State combobox contains the complete approved United States state list and no unrelated values.</x:t>
  </x:si>
  <x:si>
    <x:t xml:space="preserve">Data Validation</x:t>
  </x:si>
  <x:si>
    <x:t xml:space="preserve">REG-063</x:t>
  </x:si>
  <x:si>
    <x:t xml:space="preserve">Organization Type</x:t>
  </x:si>
  <x:si>
    <x:t xml:space="preserve">Organization type selection is mandatory</x:t>
  </x:si>
  <x:si>
    <x:t xml:space="preserve">1. Leave Organization Type unselected
2. Fill all other mandatory fields with TD-BASE-001
3. Click CONTINUE</x:t>
  </x:si>
  <x:si>
    <x:t xml:space="preserve">TD-BASE-001 except Organization Type = Not selected</x:t>
  </x:si>
  <x:si>
    <x:t xml:space="preserve">REQ-ORGTYPE-03</x:t>
  </x:si>
  <x:si>
    <x:t xml:space="preserve">REG-064</x:t>
  </x:si>
  <x:si>
    <x:t xml:space="preserve">Only one organization type can be selected</x:t>
  </x:si>
  <x:si>
    <x:t xml:space="preserve">1. Select College
2. Verify College is selected
3. Select Academy
4. Verify Academy is selected and College is no longer selected</x:t>
  </x:si>
  <x:si>
    <x:t xml:space="preserve">College and Academy</x:t>
  </x:si>
  <x:si>
    <x:t xml:space="preserve">Only Academy remains selected; the field never contains more than one organization type.</x:t>
  </x:si>
  <x:si>
    <x:t xml:space="preserve">REQ-ORGTYPE-02</x:t>
  </x:si>
  <x:si>
    <x:t xml:space="preserve">REG-065</x:t>
  </x:si>
  <x:si>
    <x:t xml:space="preserve">All four organization types are available</x:t>
  </x:si>
  <x:si>
    <x:t xml:space="preserve">1. Open Organization Type list</x:t>
  </x:si>
  <x:si>
    <x:t xml:space="preserve">College, Academy, Individual, Other</x:t>
  </x:si>
  <x:si>
    <x:t xml:space="preserve">Exactly the expected four options are available</x:t>
  </x:si>
  <x:si>
    <x:t xml:space="preserve">REQ-ORGTYPE-01</x:t>
  </x:si>
  <x:si>
    <x:t xml:space="preserve">REG-066</x:t>
  </x:si>
  <x:si>
    <x:t xml:space="preserve">Organization Name</x:t>
  </x:si>
  <x:si>
    <x:t xml:space="preserve">Organization Name is disabled before Organization Type is selected</x:t>
  </x:si>
  <x:si>
    <x:t xml:space="preserve">Registration page is open and Organization Type is not selected</x:t>
  </x:si>
  <x:si>
    <x:t xml:space="preserve">1. Observe Organization Name
2. Attempt to focus and enter text</x:t>
  </x:si>
  <x:si>
    <x:t xml:space="preserve">Organization Type = Not selected</x:t>
  </x:si>
  <x:si>
    <x:t xml:space="preserve">Organization Name is disabled, cannot receive input, and cannot be edited.</x:t>
  </x:si>
  <x:si>
    <x:t xml:space="preserve">REQ-ORGNAME-01</x:t>
  </x:si>
  <x:si>
    <x:t xml:space="preserve">REG-067</x:t>
  </x:si>
  <x:si>
    <x:t xml:space="preserve">Organization Name enabled when Other is selected</x:t>
  </x:si>
  <x:si>
    <x:t xml:space="preserve">1. Select Other</x:t>
  </x:si>
  <x:si>
    <x:t xml:space="preserve">Other</x:t>
  </x:si>
  <x:si>
    <x:t xml:space="preserve">Organization Name becomes enabled and editable</x:t>
  </x:si>
  <x:si>
    <x:t xml:space="preserve">REG-068</x:t>
  </x:si>
  <x:si>
    <x:t xml:space="preserve">Organization Name disabled for College</x:t>
  </x:si>
  <x:si>
    <x:t xml:space="preserve">1. Select College</x:t>
  </x:si>
  <x:si>
    <x:t xml:space="preserve">College</x:t>
  </x:si>
  <x:si>
    <x:t xml:space="preserve">Organization Name remains disabled and not editable</x:t>
  </x:si>
  <x:si>
    <x:t xml:space="preserve">REG-069</x:t>
  </x:si>
  <x:si>
    <x:t xml:space="preserve">Organization Name disabled for Academy</x:t>
  </x:si>
  <x:si>
    <x:t xml:space="preserve">1. Select Academy</x:t>
  </x:si>
  <x:si>
    <x:t xml:space="preserve">Academy</x:t>
  </x:si>
  <x:si>
    <x:t xml:space="preserve">Organization Name remains disabled</x:t>
  </x:si>
  <x:si>
    <x:t xml:space="preserve">REG-070</x:t>
  </x:si>
  <x:si>
    <x:t xml:space="preserve">Organization Name disabled for Individual</x:t>
  </x:si>
  <x:si>
    <x:t xml:space="preserve">1. Select Individual</x:t>
  </x:si>
  <x:si>
    <x:t xml:space="preserve">Individual</x:t>
  </x:si>
  <x:si>
    <x:t xml:space="preserve">REG-071</x:t>
  </x:si>
  <x:si>
    <x:t xml:space="preserve">Other selected with blank Organization Name</x:t>
  </x:si>
  <x:si>
    <x:t xml:space="preserve">1. Select Other
2. Leave Organization Name blank
3. Complete valid form
4. Submit</x:t>
  </x:si>
  <x:si>
    <x:t xml:space="preserve">TD-BASE-001 except Organization Type = Other and Organization Name = Blank; Email = taha.karaman+reg071@example.com</x:t>
  </x:si>
  <x:si>
    <x:t xml:space="preserve">Registration succeeds because Organization Name is optional</x:t>
  </x:si>
  <x:si>
    <x:t xml:space="preserve">REQ-ORGNAME-01; REQ-ORGNAME-04</x:t>
  </x:si>
  <x:si>
    <x:t xml:space="preserve">REG-072</x:t>
  </x:si>
  <x:si>
    <x:t xml:space="preserve">Enter exactly 100 characters</x:t>
  </x:si>
  <x:si>
    <x:t xml:space="preserve">Other is selected</x:t>
  </x:si>
  <x:si>
    <x:t xml:space="preserve">1. Enter 100 characters</x:t>
  </x:si>
  <x:si>
    <x:t xml:space="preserve">QAAAAAAAAAAAAAAAAAAAAAAAAAAAAAAAAAAAAAAAAAAAAAAAAAAAAAAAAAAAAAAAAAAAAAAAAAAAAAAAAAAAAAAAAAAAAAAAAAAA</x:t>
  </x:si>
  <x:si>
    <x:t xml:space="preserve">REQ-ORGNAME-02</x:t>
  </x:si>
  <x:si>
    <x:t xml:space="preserve">REG-073</x:t>
  </x:si>
  <x:si>
    <x:t xml:space="preserve">Enter 101 characters</x:t>
  </x:si>
  <x:si>
    <x:t xml:space="preserve">1. Enter a 101-character Organization Name
2. Fill all other mandatory fields with TD-BASE-001
3. Click CONTINUE</x:t>
  </x:si>
  <x:si>
    <x:t xml:space="preserve">QAAAAAAAAAAAAAAAAAAAAAAAAAAAAAAAAAAAAAAAAAAAAAAAAAAAAAAAAAAAAAAAAAAAAAAAAAAAAAAAAAAAAAAAAAAAAAAAAAAAA</x:t>
  </x:si>
  <x:si>
    <x:t xml:space="preserve">Registration is blocked and validation states that Organization Name cannot exceed 100 characters.</x:t>
  </x:si>
  <x:si>
    <x:t xml:space="preserve">REG-074</x:t>
  </x:si>
  <x:si>
    <x:t xml:space="preserve">Enter letters, numbers and special characters</x:t>
  </x:si>
  <x:si>
    <x:t xml:space="preserve">1. Enter mixed characters</x:t>
  </x:si>
  <x:si>
    <x:t xml:space="preserve">QA Lab 2026 &amp; Co.</x:t>
  </x:si>
  <x:si>
    <x:t xml:space="preserve">REQ-ORGNAME-03</x:t>
  </x:si>
  <x:si>
    <x:t xml:space="preserve">REG-075</x:t>
  </x:si>
  <x:si>
    <x:t xml:space="preserve">Changing Other to another type disables and clears Organization Name</x:t>
  </x:si>
  <x:si>
    <x:t xml:space="preserve">Other selected and Organization Name filled</x:t>
  </x:si>
  <x:si>
    <x:t xml:space="preserve">1. Change Organization Type from Other to College</x:t>
  </x:si>
  <x:si>
    <x:t xml:space="preserve">Other -&gt; College</x:t>
  </x:si>
  <x:si>
    <x:t xml:space="preserve">Organization Name becomes disabled, the previous value is cleared, and no Organization Name value is included in the submitted request.</x:t>
  </x:si>
  <x:si>
    <x:t xml:space="preserve">REQ-ORGNAME-01; A-08</x:t>
  </x:si>
  <x:si>
    <x:t xml:space="preserve">REG-076</x:t>
  </x:si>
  <x:si>
    <x:t xml:space="preserve">Birthdate</x:t>
  </x:si>
  <x:si>
    <x:t xml:space="preserve">Calendar defaults to date 18 years before current day</x:t>
  </x:si>
  <x:si>
    <x:t xml:space="preserve">1. Open Birthdate calendar</x:t>
  </x:si>
  <x:si>
    <x:t xml:space="preserve">Expected default = execution date minus exactly 18 calendar years</x:t>
  </x:si>
  <x:si>
    <x:t xml:space="preserve">Calendar initially shows the date exactly 18 years before today</x:t>
  </x:si>
  <x:si>
    <x:t xml:space="preserve">REQ-DOB-01</x:t>
  </x:si>
  <x:si>
    <x:t xml:space="preserve">REG-077</x:t>
  </x:si>
  <x:si>
    <x:t xml:space="preserve">Birthdate selection is mandatory</x:t>
  </x:si>
  <x:si>
    <x:t xml:space="preserve">1. Leave Birthdate empty
2. Fill all other mandatory fields with TD-BASE-001
3. Click CONTINUE</x:t>
  </x:si>
  <x:si>
    <x:t xml:space="preserve">TD-BASE-001 except Birthdate = Blank</x:t>
  </x:si>
  <x:si>
    <x:t xml:space="preserve">REQ-DOB-03</x:t>
  </x:si>
  <x:si>
    <x:t xml:space="preserve">REG-078</x:t>
  </x:si>
  <x:si>
    <x:t xml:space="preserve">User exactly 18 years old can register</x:t>
  </x:si>
  <x:si>
    <x:t xml:space="preserve">1. Select birthdate exactly 18 years before today
2. Submit valid form</x:t>
  </x:si>
  <x:si>
    <x:t xml:space="preserve">If execution date is 2026-07-15, Birthdate = 2008-07-15</x:t>
  </x:si>
  <x:si>
    <x:t xml:space="preserve">Registration succeeds</x:t>
  </x:si>
  <x:si>
    <x:t xml:space="preserve">REQ-DOB-02</x:t>
  </x:si>
  <x:si>
    <x:t xml:space="preserve">REG-079</x:t>
  </x:si>
  <x:si>
    <x:t xml:space="preserve">User one day under 18 cannot register</x:t>
  </x:si>
  <x:si>
    <x:t xml:space="preserve">1. Select birthdate one day later than the 18-year cutoff
2. Submit</x:t>
  </x:si>
  <x:si>
    <x:t xml:space="preserve">If execution date is 2026-07-15, Birthdate = 2008-07-16</x:t>
  </x:si>
  <x:si>
    <x:t xml:space="preserve">Registration is blocked and underage validation appears</x:t>
  </x:si>
  <x:si>
    <x:t xml:space="preserve">REG-080</x:t>
  </x:si>
  <x:si>
    <x:t xml:space="preserve">User older than 18 can register</x:t>
  </x:si>
  <x:si>
    <x:t xml:space="preserve">1. Select valid date older than 18
2. Submit</x:t>
  </x:si>
  <x:si>
    <x:t xml:space="preserve">Birthdate = 1998-01-01</x:t>
  </x:si>
  <x:si>
    <x:t xml:space="preserve">Birthdate is accepted</x:t>
  </x:si>
  <x:si>
    <x:t xml:space="preserve">REG-081</x:t>
  </x:si>
  <x:si>
    <x:t xml:space="preserve">Future birthdate cannot be selected</x:t>
  </x:si>
  <x:si>
    <x:t xml:space="preserve">1. Attempt to select future date</x:t>
  </x:si>
  <x:si>
    <x:t xml:space="preserve">If execution date is 2026-07-15, future Birthdate = 2026-07-16</x:t>
  </x:si>
  <x:si>
    <x:t xml:space="preserve">The future date cannot be selected; if entered manually, registration is blocked with a birthdate validation message.</x:t>
  </x:si>
  <x:si>
    <x:t xml:space="preserve">REG-082</x:t>
  </x:si>
  <x:si>
    <x:t xml:space="preserve">Clarify leap-day age calculation at the 18-year boundary</x:t>
  </x:si>
  <x:si>
    <x:t xml:space="preserve">1. Select Feb 29 birthdate around 18-year boundary
2. Submit</x:t>
  </x:si>
  <x:si>
    <x:t xml:space="preserve">Example: execution date = 2026-02-28; Birthdate = 2008-02-29</x:t>
  </x:si>
  <x:si>
    <x:t xml:space="preserve">Pending clarification: the approved legal/product rule for Feb 29 birthdays in non-leap years must be documented before Pass/Fail is assigned.</x:t>
  </x:si>
  <x:si>
    <x:t xml:space="preserve">Boundary / Clarification</x:t>
  </x:si>
  <x:si>
    <x:t xml:space="preserve">REQ-DOB-02; A-10</x:t>
  </x:si>
  <x:si>
    <x:t xml:space="preserve">REG-083</x:t>
  </x:si>
  <x:si>
    <x:t xml:space="preserve">Terms &amp; Conditions</x:t>
  </x:si>
  <x:si>
    <x:t xml:space="preserve">Terms link opens correct URL</x:t>
  </x:si>
  <x:si>
    <x:t xml:space="preserve">1. Click Terms &amp; Conditions link</x:t>
  </x:si>
  <x:si>
    <x:t xml:space="preserve">The configured Terms of Use URL opens successfully and displays the expected terms content.</x:t>
  </x:si>
  <x:si>
    <x:t xml:space="preserve">REQ-TERMS-01</x:t>
  </x:si>
  <x:si>
    <x:t xml:space="preserve">REG-084</x:t>
  </x:si>
  <x:si>
    <x:t xml:space="preserve">Terms checkbox is mandatory</x:t>
  </x:si>
  <x:si>
    <x:t xml:space="preserve">1. Fill all fields with valid data
2. Leave checkbox unchecked
3. Click CONTINUE</x:t>
  </x:si>
  <x:si>
    <x:t xml:space="preserve">TD-BASE-001 except Terms &amp; Conditions = Unchecked</x:t>
  </x:si>
  <x:si>
    <x:t xml:space="preserve">REQ-TERMS-02</x:t>
  </x:si>
  <x:si>
    <x:t xml:space="preserve">REG-085</x:t>
  </x:si>
  <x:si>
    <x:t xml:space="preserve">Checked checkbox allows submission</x:t>
  </x:si>
  <x:si>
    <x:t xml:space="preserve">1. Fill all mandatory fields with TD-BASE-001
2. Check Terms &amp; Conditions
3. Click CONTINUE</x:t>
  </x:si>
  <x:si>
    <x:t xml:space="preserve">TD-BASE-001 with Terms &amp; Conditions = Checked</x:t>
  </x:si>
  <x:si>
    <x:t xml:space="preserve">Terms validation passes and the valid form can be submitted.</x:t>
  </x:si>
  <x:si>
    <x:t xml:space="preserve">REG-086</x:t>
  </x:si>
  <x:si>
    <x:t xml:space="preserve">Checkbox can be checked and unchecked</x:t>
  </x:si>
  <x:si>
    <x:t xml:space="preserve">1. Check checkbox
2. Uncheck checkbox</x:t>
  </x:si>
  <x:si>
    <x:t xml:space="preserve">Checkbox state changes correctly; unchecked state blocks submission</x:t>
  </x:si>
  <x:si>
    <x:t xml:space="preserve">REG-087</x:t>
  </x:si>
  <x:si>
    <x:t xml:space="preserve">CONTINUE Button</x:t>
  </x:si>
  <x:si>
    <x:t xml:space="preserve">CONTINUE submits valid form</x:t>
  </x:si>
  <x:si>
    <x:t xml:space="preserve">All mandatory fields contain valid data and terms are accepted</x:t>
  </x:si>
  <x:si>
    <x:t xml:space="preserve">1. Click CONTINUE</x:t>
  </x:si>
  <x:si>
    <x:t xml:space="preserve">TD-BASE-001; Email = taha.karaman+reg087@example.com</x:t>
  </x:si>
  <x:si>
    <x:t xml:space="preserve">Single registration request is submitted</x:t>
  </x:si>
  <x:si>
    <x:t xml:space="preserve">REQ-SUBMIT-01</x:t>
  </x:si>
  <x:si>
    <x:t xml:space="preserve">REG-088</x:t>
  </x:si>
  <x:si>
    <x:t xml:space="preserve">Double-click does not create duplicate registration</x:t>
  </x:si>
  <x:si>
    <x:t xml:space="preserve">All mandatory fields contain valid data</x:t>
  </x:si>
  <x:si>
    <x:t xml:space="preserve">1. Double-click CONTINUE rapidly</x:t>
  </x:si>
  <x:si>
    <x:t xml:space="preserve">TD-BASE-001; Email = taha.karaman+reg088@example.com</x:t>
  </x:si>
  <x:si>
    <x:t xml:space="preserve">Only one account/request is created and one verification email is sent</x:t>
  </x:si>
  <x:si>
    <x:t xml:space="preserve">Reliability</x:t>
  </x:si>
  <x:si>
    <x:t xml:space="preserve">REQ-SUBMIT-01; A-13</x:t>
  </x:si>
  <x:si>
    <x:t xml:space="preserve">REG-089</x:t>
  </x:si>
  <x:si>
    <x:t xml:space="preserve">Success Page</x:t>
  </x:si>
  <x:si>
    <x:t xml:space="preserve">Successful registration redirects to success page</x:t>
  </x:si>
  <x:si>
    <x:t xml:space="preserve">Valid form is ready</x:t>
  </x:si>
  <x:si>
    <x:t xml:space="preserve">TD-BASE-001; Email = taha.karaman+reg089@example.com</x:t>
  </x:si>
  <x:si>
    <x:t xml:space="preserve">REG-090</x:t>
  </x:si>
  <x:si>
    <x:t xml:space="preserve">Verification Email</x:t>
  </x:si>
  <x:si>
    <x:t xml:space="preserve">Verification email is sent to entered address</x:t>
  </x:si>
  <x:si>
    <x:t xml:space="preserve">Valid form is submitted</x:t>
  </x:si>
  <x:si>
    <x:t xml:space="preserve">1. Complete registration
2. Check email inbox</x:t>
  </x:si>
  <x:si>
    <x:t xml:space="preserve">Verification email is received at the entered address</x:t>
  </x:si>
  <x:si>
    <x:t xml:space="preserve">REQ-SUBMIT-02</x:t>
  </x:si>
  <x:si>
    <x:t xml:space="preserve">REG-091</x:t>
  </x:si>
  <x:si>
    <x:t xml:space="preserve">Verification link in email is valid</x:t>
  </x:si>
  <x:si>
    <x:t xml:space="preserve">Verification email received</x:t>
  </x:si>
  <x:si>
    <x:t xml:space="preserve">1. Open email
2. Click verification link</x:t>
  </x:si>
  <x:si>
    <x:t xml:space="preserve">Valid verification email</x:t>
  </x:si>
  <x:si>
    <x:t xml:space="preserve">Verification link opens expected page and verifies the account</x:t>
  </x:si>
  <x:si>
    <x:t xml:space="preserve">REG-092</x:t>
  </x:si>
  <x:si>
    <x:t xml:space="preserve">Verification email is not sent when registration fails</x:t>
  </x:si>
  <x:si>
    <x:t xml:space="preserve">Form contains invalid data</x:t>
  </x:si>
  <x:si>
    <x:t xml:space="preserve">1. Submit invalid form
2. Check email inbox</x:t>
  </x:si>
  <x:si>
    <x:t xml:space="preserve">TD-BASE-001 except Email = invalid-email</x:t>
  </x:si>
  <x:si>
    <x:t xml:space="preserve">No verification email is sent</x:t>
  </x:si>
  <x:si>
    <x:t xml:space="preserve">REG-093</x:t>
  </x:si>
  <x:si>
    <x:t xml:space="preserve">Entered data remains after validation error</x:t>
  </x:si>
  <x:si>
    <x:t xml:space="preserve">Form contains one invalid field and other valid values</x:t>
  </x:si>
  <x:si>
    <x:t xml:space="preserve">1. Fill form
2. Trigger validation error
3. Observe fields</x:t>
  </x:si>
  <x:si>
    <x:t xml:space="preserve">Valid entered data remains populated; user only needs to correct the invalid field</x:t>
  </x:si>
  <x:si>
    <x:t xml:space="preserve">A-17</x:t>
  </x:si>
  <x:si>
    <x:t xml:space="preserve">REG-094</x:t>
  </x:si>
  <x:si>
    <x:t xml:space="preserve">Keyboard navigation works in logical order</x:t>
  </x:si>
  <x:si>
    <x:t xml:space="preserve">1. Navigate through controls using Tab and Shift+Tab</x:t>
  </x:si>
  <x:si>
    <x:t xml:space="preserve">Focus moves in logical order and all interactive controls are reachable</x:t>
  </x:si>
  <x:si>
    <x:t xml:space="preserve">Accessibility</x:t>
  </x:si>
  <x:si>
    <x:t xml:space="preserve">A-18</x:t>
  </x:si>
  <x:si>
    <x:t xml:space="preserve">REG-095</x:t>
  </x:si>
  <x:si>
    <x:t xml:space="preserve">Labels and validation messages are associated with fields</x:t>
  </x:si>
  <x:si>
    <x:t xml:space="preserve">1. Trigger validation errors
2. Inspect field labels and messages</x:t>
  </x:si>
  <x:si>
    <x:t xml:space="preserve">Each field has a clear label and each error clearly identifies the related field</x:t>
  </x:si>
  <x:si>
    <x:t xml:space="preserve">Accessibility/Usability</x:t>
  </x:si>
  <x:si>
    <x:t xml:space="preserve">REG-096</x:t>
  </x:si>
  <x:si>
    <x:t xml:space="preserve">Form works on supported mobile viewport</x:t>
  </x:si>
  <x:si>
    <x:t xml:space="preserve">Registration page is open on mobile-sized viewport</x:t>
  </x:si>
  <x:si>
    <x:t xml:space="preserve">1. Complete registration on mobile viewport</x:t>
  </x:si>
  <x:si>
    <x:t xml:space="preserve">TD-BASE-001; execute on mobile viewport (e.g., 390×844)</x:t>
  </x:si>
  <x:si>
    <x:t xml:space="preserve">All fields and controls remain usable and no content is clipped</x:t>
  </x:si>
  <x:si>
    <x:t xml:space="preserve">Responsive</x:t>
  </x:si>
  <x:si>
    <x:t xml:space="preserve">A-12</x:t>
  </x:si>
  <x:si>
    <x:t xml:space="preserve">REG-097</x:t>
  </x:si>
  <x:si>
    <x:t xml:space="preserve">Form works on supported desktop browser</x:t>
  </x:si>
  <x:si>
    <x:t xml:space="preserve">Registration page is open in a supported desktop browser</x:t>
  </x:si>
  <x:si>
    <x:t xml:space="preserve">1. Complete valid registration</x:t>
  </x:si>
  <x:si>
    <x:t xml:space="preserve">TD-BASE-001; execute on each supported desktop browser</x:t>
  </x:si>
  <x:si>
    <x:t xml:space="preserve">Registration flow works correctly</x:t>
  </x:si>
  <x:si>
    <x:t xml:space="preserve">Compatibility</x:t>
  </x:si>
  <x:si>
    <x:t xml:space="preserve">REG-098</x:t>
  </x:si>
  <x:si>
    <x:t xml:space="preserve">Server-side validation prevents bypass of client validation</x:t>
  </x:si>
  <x:si>
    <x:t xml:space="preserve">Ability to alter request is available</x:t>
  </x:si>
  <x:si>
    <x:t xml:space="preserve">1. Bypass client validation
2. Fill every other mandatory field using TD-BASE-001
3. Click CONTINUE invalid values directly</x:t>
  </x:si>
  <x:si>
    <x:t xml:space="preserve">Send invalid payload directly: underage birthdate, invalid name, weak password, unsupported file metadata</x:t>
  </x:si>
  <x:si>
    <x:t xml:space="preserve">Server rejects invalid registration data</x:t>
  </x:si>
  <x:si>
    <x:t xml:space="preserve">A-19</x:t>
  </x:si>
  <x:si>
    <x:t xml:space="preserve">REG-099</x:t>
  </x:si>
  <x:si>
    <x:t xml:space="preserve">Verify stored XSS prevention in Organization Name</x:t>
  </x:si>
  <x:si>
    <x:t xml:space="preserve">Registration page is open; Organization Type is set to Other; the tester can access every screen that later displays Organization Name</x:t>
  </x:si>
  <x:si>
    <x:t xml:space="preserve">1. Select Organization Type: Other
2. Enter the XSS payload in Organization Name
3. Fill all other mandatory fields with valid data and use a unique email
4. Click CONTINUE
5. Open the Success Page and every accessible profile, organization or administration screen where Organization Name is rendered</x:t>
  </x:si>
  <x:si>
    <x:t xml:space="preserve">&lt;script&gt;alert('test')&lt;/script&gt;</x:t>
  </x:si>
  <x:si>
    <x:t xml:space="preserve">The payload never executes as script in the registration response, Success Page or any subsequent screen. No server error or broken page occurs, and the value is rendered only as untrusted text using context-appropriate output encoding.</x:t>
  </x:si>
  <x:si>
    <x:t xml:space="preserve">REQ-ORGNAME-03; A-20</x:t>
  </x:si>
  <x:si>
    <x:t xml:space="preserve">REG-100</x:t>
  </x:si>
  <x:si>
    <x:t xml:space="preserve">Verify paste and password-manager compatibility in Password fields</x:t>
  </x:si>
  <x:si>
    <x:t xml:space="preserve">Registration page is open; clipboard and/or a password manager is available</x:t>
  </x:si>
  <x:si>
    <x:t xml:space="preserve">1. Copy a valid password or generate one with a password manager
2. Paste or autofill it into Password
3. Paste or autofill the identical value into Password Confirmation
4. Fill all other mandatory fields with valid data and use a unique email
5. Click CONTINUE</x:t>
  </x:si>
  <x:si>
    <x:t xml:space="preserve">Password = Test1234
Password Confirmation = Test1234</x:t>
  </x:si>
  <x:si>
    <x:t xml:space="preserve">Paste and password-manager autofill are allowed in both fields. The complete value is entered without truncation or alteration, Password Confirmation matches Password, and the valid form can be submitted.</x:t>
  </x:si>
  <x:si>
    <x:t xml:space="preserve">Security / Usability</x:t>
  </x:si>
  <x:si>
    <x:t xml:space="preserve">A-21</x:t>
  </x:si>
  <x:si>
    <x:t xml:space="preserve">Case-1 Requirements Traceability Matrix</x:t>
  </x:si>
  <x:si>
    <x:t xml:space="preserve">Requirement ID</x:t>
  </x:si>
  <x:si>
    <x:t xml:space="preserve">Source</x:t>
  </x:si>
  <x:si>
    <x:t xml:space="preserve">Covered Test Cases</x:t>
  </x:si>
  <x:si>
    <x:t xml:space="preserve">Coverage Status</x:t>
  </x:si>
  <x:si>
    <x:t xml:space="preserve">Notes</x:t>
  </x:si>
  <x:si>
    <x:t xml:space="preserve">The Registration Page enables users and organizations to register and gain access to the system.</x:t>
  </x:si>
  <x:si>
    <x:t xml:space="preserve">PDF p.1</x:t>
  </x:si>
  <x:si>
    <x:t xml:space="preserve">Covered</x:t>
  </x:si>
  <x:si>
    <x:t xml:space="preserve">Profile Photo supports only jpeg, jpg and png files.</x:t>
  </x:si>
  <x:si>
    <x:t xml:space="preserve">PDF p.2</x:t>
  </x:si>
  <x:si>
    <x:t xml:space="preserve">REG-005, REG-006, REG-007, REG-008, REG-009, REG-010</x:t>
  </x:si>
  <x:si>
    <x:t xml:space="preserve">REQ-PHOTO-02</x:t>
  </x:si>
  <x:si>
    <x:t xml:space="preserve">Profile Photo maximum file size is 10 MB; larger files show the specified error.</x:t>
  </x:si>
  <x:si>
    <x:t xml:space="preserve">REG-011, REG-012</x:t>
  </x:si>
  <x:si>
    <x:t xml:space="preserve">First Name and Last Name are required.</x:t>
  </x:si>
  <x:si>
    <x:t xml:space="preserve">REG-002, REG-003, REG-017, REG-023, REG-026, REG-031</x:t>
  </x:si>
  <x:si>
    <x:t xml:space="preserve">First Name and Last Name accept up to 50 characters.</x:t>
  </x:si>
  <x:si>
    <x:t xml:space="preserve">REG-018, REG-019, REG-027, REG-028</x:t>
  </x:si>
  <x:si>
    <x:t xml:space="preserve">Special characters and numbers are not allowed in First Name and Last Name.</x:t>
  </x:si>
  <x:si>
    <x:t xml:space="preserve">REG-016, REG-020, REG-021, REG-023, REG-025, REG-029, REG-030, REG-031</x:t>
  </x:si>
  <x:si>
    <x:t xml:space="preserve">Email must be a valid email address.</x:t>
  </x:si>
  <x:si>
    <x:t xml:space="preserve">REG-002, REG-032, REG-034, REG-035, REG-036, REG-037, REG-039</x:t>
  </x:si>
  <x:si>
    <x:t xml:space="preserve">Email is required.</x:t>
  </x:si>
  <x:si>
    <x:t xml:space="preserve">REG-002, REG-003, REG-033</x:t>
  </x:si>
  <x:si>
    <x:t xml:space="preserve">Password must have at least 8 characters and include uppercase, lowercase and a number.</x:t>
  </x:si>
  <x:si>
    <x:t xml:space="preserve">REG-002, REG-042, REG-045, REG-046, REG-047, REG-048, REG-049, REG-050</x:t>
  </x:si>
  <x:si>
    <x:t xml:space="preserve">Password is required.</x:t>
  </x:si>
  <x:si>
    <x:t xml:space="preserve">REG-002, REG-003, REG-043</x:t>
  </x:si>
  <x:si>
    <x:t xml:space="preserve">Password Confirmation is required.</x:t>
  </x:si>
  <x:si>
    <x:t xml:space="preserve">REG-002, REG-003, REG-044</x:t>
  </x:si>
  <x:si>
    <x:t xml:space="preserve">Country selection is mandatory and countries are listed in a combobox.</x:t>
  </x:si>
  <x:si>
    <x:t xml:space="preserve">REG-002, REG-003, REG-054, REG-055</x:t>
  </x:si>
  <x:si>
    <x:t xml:space="preserve">State is enabled only when United States is selected; otherwise it is disabled and not selectable.</x:t>
  </x:si>
  <x:si>
    <x:t xml:space="preserve">REG-056, REG-057, REG-058, REG-059, REG-060, REG-061, REG-062</x:t>
  </x:si>
  <x:si>
    <x:t xml:space="preserve">REQ-STATE-02</x:t>
  </x:si>
  <x:si>
    <x:t xml:space="preserve">State selection is optional.</x:t>
  </x:si>
  <x:si>
    <x:t xml:space="preserve">REG-004, REG-059, REG-060</x:t>
  </x:si>
  <x:si>
    <x:t xml:space="preserve">Organization Type contains College, Academy, Individual and Other.</x:t>
  </x:si>
  <x:si>
    <x:t xml:space="preserve">Only one Organization Type can be selected.</x:t>
  </x:si>
  <x:si>
    <x:t xml:space="preserve">Organization Type selection is mandatory.</x:t>
  </x:si>
  <x:si>
    <x:t xml:space="preserve">REG-002, REG-003, REG-063</x:t>
  </x:si>
  <x:si>
    <x:t xml:space="preserve">Organization Name is enabled only for Other; otherwise it is disabled and not editable.</x:t>
  </x:si>
  <x:si>
    <x:t xml:space="preserve">REG-066, REG-067, REG-068, REG-069, REG-070, REG-071, REG-075</x:t>
  </x:si>
  <x:si>
    <x:t xml:space="preserve">Organization Name accepts up to 100 characters.</x:t>
  </x:si>
  <x:si>
    <x:t xml:space="preserve">REG-072, REG-073</x:t>
  </x:si>
  <x:si>
    <x:t xml:space="preserve">Special characters and numbers are allowed in Organization Name.</x:t>
  </x:si>
  <x:si>
    <x:t xml:space="preserve">REG-074, REG-099</x:t>
  </x:si>
  <x:si>
    <x:t xml:space="preserve">REQ-ORGNAME-04</x:t>
  </x:si>
  <x:si>
    <x:t xml:space="preserve">Organization Name is optional.</x:t>
  </x:si>
  <x:si>
    <x:t xml:space="preserve">REG-004, REG-071</x:t>
  </x:si>
  <x:si>
    <x:t xml:space="preserve">Birthdate calendar defaults to exactly 18 years before the current day.</x:t>
  </x:si>
  <x:si>
    <x:t xml:space="preserve">Users under 18 cannot register.</x:t>
  </x:si>
  <x:si>
    <x:t xml:space="preserve">REG-078, REG-079, REG-080, REG-081, REG-082</x:t>
  </x:si>
  <x:si>
    <x:t xml:space="preserve">Birthdate selection is mandatory.</x:t>
  </x:si>
  <x:si>
    <x:t xml:space="preserve">REG-002, REG-003, REG-077</x:t>
  </x:si>
  <x:si>
    <x:t xml:space="preserve">Terms &amp; Conditions link opens the Terms of Use URL.</x:t>
  </x:si>
  <x:si>
    <x:t xml:space="preserve">Terms &amp; Conditions checkbox is required.</x:t>
  </x:si>
  <x:si>
    <x:t xml:space="preserve">REG-002, REG-003, REG-084, REG-085, REG-086</x:t>
  </x:si>
  <x:si>
    <x:t xml:space="preserve">After CONTINUE, a valid registration redirects to the Success Page.</x:t>
  </x:si>
  <x:si>
    <x:t xml:space="preserve">REG-002, REG-060, REG-087, REG-088, REG-089</x:t>
  </x:si>
  <x:si>
    <x:t xml:space="preserve">After successful registration, a verification link is sent to the entered email account.</x:t>
  </x:si>
  <x:si>
    <x:t xml:space="preserve">REG-002, REG-090, REG-091, REG-092</x:t>
  </x:si>
  <x:si>
    <x:t xml:space="preserve">Assumptions &amp; Open Questions</x:t>
  </x:si>
  <x:si>
    <x:t xml:space="preserve">Assumption ID</x:t>
  </x:si>
  <x:si>
    <x:t xml:space="preserve">Gap / Question</x:t>
  </x:si>
  <x:si>
    <x:t xml:space="preserve">Recommended Working Decision</x:t>
  </x:si>
  <x:si>
    <x:t xml:space="preserve">Affected Test Cases</x:t>
  </x:si>
  <x:si>
    <x:t xml:space="preserve">Readiness Impact</x:t>
  </x:si>
  <x:si>
    <x:t xml:space="preserve">Owner / Resolution</x:t>
  </x:si>
  <x:si>
    <x:t xml:space="preserve">A-01</x:t>
  </x:si>
  <x:si>
    <x:t xml:space="preserve">Profile Photo requiredness is not specified.</x:t>
  </x:si>
  <x:si>
    <x:t xml:space="preserve">Treat Profile Photo as optional unless product confirms otherwise.</x:t>
  </x:si>
  <x:si>
    <x:t xml:space="preserve">REG-002, REG-004</x:t>
  </x:si>
  <x:si>
    <x:t xml:space="preserve">Product Owner / BA</x:t>
  </x:si>
  <x:si>
    <x:t xml:space="preserve">Name whitespace behavior is not specified.</x:t>
  </x:si>
  <x:si>
    <x:t xml:space="preserve">Trim leading/trailing spaces; reject spaces-only values.</x:t>
  </x:si>
  <x:si>
    <x:t xml:space="preserve">REG-022, REG-023, REG-031</x:t>
  </x:si>
  <x:si>
    <x:t xml:space="preserve">Supported alphabet for names is not specified.</x:t>
  </x:si>
  <x:si>
    <x:t xml:space="preserve">Confirm whether Unicode alphabetic characters such as Çağrı and José are supported.</x:t>
  </x:si>
  <x:si>
    <x:t xml:space="preserve">Email whitespace behavior is not specified.</x:t>
  </x:si>
  <x:si>
    <x:t xml:space="preserve">Trim leading/trailing spaces before validation.</x:t>
  </x:si>
  <x:si>
    <x:t xml:space="preserve">Duplicate-email and email case-normalization rules are not specified.</x:t>
  </x:si>
  <x:si>
    <x:t xml:space="preserve">Reject duplicate accounts without account enumeration and document normalization rules.</x:t>
  </x:si>
  <x:si>
    <x:t xml:space="preserve">REG-040, REG-041</x:t>
  </x:si>
  <x:si>
    <x:t xml:space="preserve">Password Confirmation matching is implied but not explicitly stated.</x:t>
  </x:si>
  <x:si>
    <x:t xml:space="preserve">Require an exact match with Password.</x:t>
  </x:si>
  <x:si>
    <x:t xml:space="preserve">REG-002, REG-051</x:t>
  </x:si>
  <x:si>
    <x:t xml:space="preserve">Password whitespace handling is not specified.</x:t>
  </x:si>
  <x:si>
    <x:t xml:space="preserve">Do not silently trim passwords; process the exact character sequence entered.</x:t>
  </x:si>
  <x:si>
    <x:t xml:space="preserve">A-08</x:t>
  </x:si>
  <x:si>
    <x:t xml:space="preserve">Disabled conditional-field value retention is not specified.</x:t>
  </x:si>
  <x:si>
    <x:t xml:space="preserve">Clear disabled State/Organization Name values and exclude them from submission.</x:t>
  </x:si>
  <x:si>
    <x:t xml:space="preserve">REG-061, REG-075</x:t>
  </x:si>
  <x:si>
    <x:t xml:space="preserve">A-09</x:t>
  </x:si>
  <x:si>
    <x:t xml:space="preserve">The 10 MB unit basis is not specified.</x:t>
  </x:si>
  <x:si>
    <x:t xml:space="preserve">Use 10 × 1024 × 1024 bytes unless the product specifies decimal MB.</x:t>
  </x:si>
  <x:si>
    <x:t xml:space="preserve">A-10</x:t>
  </x:si>
  <x:si>
    <x:t xml:space="preserve">Leap-day age calculation is not specified.</x:t>
  </x:si>
  <x:si>
    <x:t xml:space="preserve">Confirm the legal/product rule for Feb 29 birthdays in non-leap years.</x:t>
  </x:si>
  <x:si>
    <x:t xml:space="preserve">A-11</x:t>
  </x:si>
  <x:si>
    <x:t xml:space="preserve">Supported browsers and responsive viewport matrix are not supplied.</x:t>
  </x:si>
  <x:si>
    <x:t xml:space="preserve">Obtain the official support matrix before final compatibility sign-off.</x:t>
  </x:si>
  <x:si>
    <x:t xml:space="preserve">REG-096, REG-097</x:t>
  </x:si>
  <x:si>
    <x:t xml:space="preserve">A-13</x:t>
  </x:si>
  <x:si>
    <x:t xml:space="preserve">Duplicate submission behavior is not specified.</x:t>
  </x:si>
  <x:si>
    <x:t xml:space="preserve">Make registration idempotent so rapid repeated clicks create one request and one email.</x:t>
  </x:si>
  <x:si>
    <x:t xml:space="preserve">Zero-byte and corrupt image handling is not specified.</x:t>
  </x:si>
  <x:si>
    <x:t xml:space="preserve">Reject invalid image content even when the file extension is supported.</x:t>
  </x:si>
  <x:si>
    <x:t xml:space="preserve">REG-013, REG-014</x:t>
  </x:si>
  <x:si>
    <x:t xml:space="preserve">Replacing an uploaded photo is not specified.</x:t>
  </x:si>
  <x:si>
    <x:t xml:space="preserve">Only the latest selected valid photo should be attached.</x:t>
  </x:si>
  <x:si>
    <x:t xml:space="preserve">Password masking is not stated.</x:t>
  </x:si>
  <x:si>
    <x:t xml:space="preserve">Mask password characters in the UI.</x:t>
  </x:si>
  <x:si>
    <x:t xml:space="preserve">Form-data retention after validation errors is not stated.</x:t>
  </x:si>
  <x:si>
    <x:t xml:space="preserve">Preserve valid values so the user only corrects invalid fields.</x:t>
  </x:si>
  <x:si>
    <x:t xml:space="preserve">Accessibility acceptance criteria are not stated.</x:t>
  </x:si>
  <x:si>
    <x:t xml:space="preserve">Use logical keyboard order and programmatically associated labels/errors.</x:t>
  </x:si>
  <x:si>
    <x:t xml:space="preserve">REG-094, REG-095</x:t>
  </x:si>
  <x:si>
    <x:t xml:space="preserve">Server-side validation is not stated.</x:t>
  </x:si>
  <x:si>
    <x:t xml:space="preserve">Server-side rules must enforce the same critical constraints as the UI.</x:t>
  </x:si>
  <x:si>
    <x:t xml:space="preserve">A-20</x:t>
  </x:si>
  <x:si>
    <x:t xml:space="preserve">The PDF allows special characters in Organization Name but does not define XSS handling or downstream rendering behavior.</x:t>
  </x:si>
  <x:si>
    <x:t xml:space="preserve">Treat Organization Name as untrusted data. The payload must never execute; use context-appropriate output encoding wherever it is rendered. Source: https://cheatsheetseries.owasp.org/cheatsheets/Cross_Site_Scripting_Prevention_Cheat_Sheet.html</x:t>
  </x:si>
  <x:si>
    <x:t xml:space="preserve">Security / Engineering</x:t>
  </x:si>
  <x:si>
    <x:t xml:space="preserve">The PDF does not state whether paste, password-manager autofill or generated passwords are supported.</x:t>
  </x:si>
  <x:si>
    <x:t xml:space="preserve">Allow paste and password-manager autofill in Password and Password Confirmation without truncation or alteration. Source: https://pages.nist.gov/800-63-4/sp800-63b.html</x:t>
  </x:si>
  <x:si>
    <x:t xml:space="preserve">Product Owner / Engineering</x:t>
  </x:si>
  <x:si>
    <x:t xml:space="preserve">A-22</x:t>
  </x:si>
  <x:si>
    <x:t xml:space="preserve">No registration-session, CSRF-token or token-expiration behavior and no timeout duration are defined.</x:t>
  </x:si>
  <x:si>
    <x:t xml:space="preserve">Do not assume a one-hour timeout. Confirm whether the registration flow uses an expiring server-side or CSRF token, its configured lifetime, and the required recovery behavior. If no expiring token exists, an expiration test is Not Applicable.</x:t>
  </x:si>
  <x:si>
    <x:t xml:space="preserve">No executable test until clarified</x:t>
  </x:si>
  <x:si>
    <x:t xml:space="preserve">Security / Product Owner</x:t>
  </x:si>
  <x:si>
    <x:t xml:space="preserve">Case-1 Test Data Matrix</x:t>
  </x:si>
  <x:si>
    <x:t xml:space="preserve">TD-BASE-001 is the default valid registration dataset. Individual test cases override only the field under test.</x:t>
  </x:si>
  <x:si>
    <x:t xml:space="preserve">Dataset ID</x:t>
  </x:si>
  <x:si>
    <x:t xml:space="preserve">Scope</x:t>
  </x:si>
  <x:si>
    <x:t xml:space="preserve">Field(s)</x:t>
  </x:si>
  <x:si>
    <x:t xml:space="preserve">Valid / Boundary Values</x:t>
  </x:si>
  <x:si>
    <x:t xml:space="preserve">Invalid Value Examples</x:t>
  </x:si>
  <x:si>
    <x:t xml:space="preserve">Used By</x:t>
  </x:si>
  <x:si>
    <x:t xml:space="preserve">TD-BASE-001</x:t>
  </x:si>
  <x:si>
    <x:t xml:space="preserve">Composite</x:t>
  </x:si>
  <x:si>
    <x:t xml:space="preserve">Registration Form</x:t>
  </x:si>
  <x:si>
    <x:t xml:space="preserve">Photo=profile_valid.jpg (2 MB); First Name=Taha; Last Name=Karaman; Email=unique alias; Password=Test1234; Confirmation=Test1234; Country=Türkiye; Organization Type=Individual; Birthdate=1998-01-01; Terms=Checked</x:t>
  </x:si>
  <x:si>
    <x:t xml:space="preserve">Each negative test overrides one or more fields</x:t>
  </x:si>
  <x:si>
    <x:t xml:space="preserve">Positive E2E and negative tests</x:t>
  </x:si>
  <x:si>
    <x:t xml:space="preserve">Profile Photo optional per A-01; Confirmation exact-match per A-06.</x:t>
  </x:si>
  <x:si>
    <x:t xml:space="preserve">TD-PHOTO-001</x:t>
  </x:si>
  <x:si>
    <x:t xml:space="preserve">Field</x:t>
  </x:si>
  <x:si>
    <x:t xml:space="preserve">valid_photo.jpeg; valid_photo.jpg; valid_photo.png; exact limit = 10,485,760 bytes</x:t>
  </x:si>
  <x:si>
    <x:t xml:space="preserve">photo.gif; document.pdf; malware.exe; zero-byte image; corrupt .jpg; 10,485,761-byte image</x:t>
  </x:si>
  <x:si>
    <x:t xml:space="preserve">REG-005–REG-015</x:t>
  </x:si>
  <x:si>
    <x:t xml:space="preserve">10 MB uses binary bytes per A-09 until confirmed.</x:t>
  </x:si>
  <x:si>
    <x:t xml:space="preserve">TD-NAME-001</x:t>
  </x:si>
  <x:si>
    <x:t xml:space="preserve">First Name / Last Name</x:t>
  </x:si>
  <x:si>
    <x:t xml:space="preserve">Taha; Karaman; exactly 50 alphabetic characters</x:t>
  </x:si>
  <x:si>
    <x:t xml:space="preserve">Blank; spaces only; 51 characters; Taha123; Taha@</x:t>
  </x:si>
  <x:si>
    <x:t xml:space="preserve">Name validation tests</x:t>
  </x:si>
  <x:si>
    <x:t xml:space="preserve">Whitespace and Unicode behavior are tracked in A-02 and A-03.</x:t>
  </x:si>
  <x:si>
    <x:t xml:space="preserve">TD-EMAIL-001</x:t>
  </x:si>
  <x:si>
    <x:t xml:space="preserve">Blank; taha.example.com; taha@; @example.com; taha karaman@example.com</x:t>
  </x:si>
  <x:si>
    <x:t xml:space="preserve">Email and successful registration tests</x:t>
  </x:si>
  <x:si>
    <x:t xml:space="preserve">Use a unique accessible mailbox alias for each successful registration.</x:t>
  </x:si>
  <x:si>
    <x:t xml:space="preserve">TD-PASSWORD-001</x:t>
  </x:si>
  <x:si>
    <x:t xml:space="preserve">Test1234; Test@1234; exact 8 chars = Test1234</x:t>
  </x:si>
  <x:si>
    <x:t xml:space="preserve">Blank; Test123; test1234; TEST1234; TestTest</x:t>
  </x:si>
  <x:si>
    <x:t xml:space="preserve">Password tests</x:t>
  </x:si>
  <x:si>
    <x:t xml:space="preserve">Password spaces are processed exactly as entered per A-07.</x:t>
  </x:si>
  <x:si>
    <x:t xml:space="preserve">TD-CONFIRM-001</x:t>
  </x:si>
  <x:si>
    <x:t xml:space="preserve">Exact match: Test1234</x:t>
  </x:si>
  <x:si>
    <x:t xml:space="preserve">Blank; Test1235</x:t>
  </x:si>
  <x:si>
    <x:t xml:space="preserve">Confirmation tests</x:t>
  </x:si>
  <x:si>
    <x:t xml:space="preserve">Exact matching is an explicit working assumption A-06.</x:t>
  </x:si>
  <x:si>
    <x:t xml:space="preserve">TD-COUNTRY-001</x:t>
  </x:si>
  <x:si>
    <x:t xml:space="preserve">Türkiye; United States</x:t>
  </x:si>
  <x:si>
    <x:t xml:space="preserve">Not selected</x:t>
  </x:si>
  <x:si>
    <x:t xml:space="preserve">Country and State tests</x:t>
  </x:si>
  <x:si>
    <x:t xml:space="preserve">Country is mandatory.</x:t>
  </x:si>
  <x:si>
    <x:t xml:space="preserve">TD-STATE-001</x:t>
  </x:si>
  <x:si>
    <x:t xml:space="preserve">California when Country=United States; blank when optional</x:t>
  </x:si>
  <x:si>
    <x:t xml:space="preserve">Attempt input before Country or for non-US Country</x:t>
  </x:si>
  <x:si>
    <x:t xml:space="preserve">State tests</x:t>
  </x:si>
  <x:si>
    <x:t xml:space="preserve">Disabled values are cleared/excluded per A-08.</x:t>
  </x:si>
  <x:si>
    <x:t xml:space="preserve">TD-ORGTYPE-001</x:t>
  </x:si>
  <x:si>
    <x:t xml:space="preserve">College; Academy; Individual; Other</x:t>
  </x:si>
  <x:si>
    <x:t xml:space="preserve">Not selected; attempt to retain multiple selections</x:t>
  </x:si>
  <x:si>
    <x:t xml:space="preserve">Organization Type tests</x:t>
  </x:si>
  <x:si>
    <x:t xml:space="preserve">Exactly one selection is allowed.</x:t>
  </x:si>
  <x:si>
    <x:t xml:space="preserve">TD-ORGNAME-001</x:t>
  </x:si>
  <x:si>
    <x:t xml:space="preserve">Blank; QA Lab 2026 &amp; Co.; exactly 100 characters</x:t>
  </x:si>
  <x:si>
    <x:t xml:space="preserve">101 characters</x:t>
  </x:si>
  <x:si>
    <x:t xml:space="preserve">Organization Name tests</x:t>
  </x:si>
  <x:si>
    <x:t xml:space="preserve">Enabled only for Other; optional.</x:t>
  </x:si>
  <x:si>
    <x:t xml:space="preserve">TD-DOB-001</x:t>
  </x:si>
  <x:si>
    <x:t xml:space="preserve">Today minus exactly 18 years; 1998-01-01</x:t>
  </x:si>
  <x:si>
    <x:t xml:space="preserve">Blank; future date; one day younger than the 18-year cutoff</x:t>
  </x:si>
  <x:si>
    <x:t xml:space="preserve">Birthdate tests</x:t>
  </x:si>
  <x:si>
    <x:t xml:space="preserve">Use execution-date-relative values; leap-day rule is A-10.</x:t>
  </x:si>
  <x:si>
    <x:t xml:space="preserve">TD-TERMS-001</x:t>
  </x:si>
  <x:si>
    <x:t xml:space="preserve">Checked</x:t>
  </x:si>
  <x:si>
    <x:t xml:space="preserve">Unchecked</x:t>
  </x:si>
  <x:si>
    <x:t xml:space="preserve">Terms tests</x:t>
  </x:si>
  <x:si>
    <x:t xml:space="preserve">Checkbox is mandatory.</x:t>
  </x:si>
  <x:si>
    <x:t xml:space="preserve">TD-SEC-001</x:t>
  </x:si>
  <x:si>
    <x:t xml:space="preserve">Security Payload</x:t>
  </x:si>
  <x:si>
    <x:t xml:space="preserve">Benign text and approved special characters</x:t>
  </x:si>
  <x:si>
    <x:t xml:space="preserve">Stored-XSS check: verify the payload at every accessible rendering point, not only during submission.</x:t>
  </x:si>
  <x:si>
    <x:t xml:space="preserve">TD-PASSWORD-002</x:t>
  </x:si>
  <x:si>
    <x:t xml:space="preserve">Interaction</x:t>
  </x:si>
  <x:si>
    <x:t xml:space="preserve">Password / Password Confirmation</x:t>
  </x:si>
  <x:si>
    <x:t xml:space="preserve">Paste or password-manager autofill of the identical valid password</x:t>
  </x:si>
  <x:si>
    <x:t xml:space="preserve">Truncated, altered or blocked paste/autofill</x:t>
  </x:si>
  <x:si>
    <x:t xml:space="preserve">Paste/autofill should remain compatible with password managers; requirement is risk-based, not stated in the PDF.</x:t>
  </x:si>
  <x:si>
    <x:t xml:space="preserve">Case-1 Coverage Summary</x:t>
  </x:si>
  <x:si>
    <x:t xml:space="preserve">Formula-driven summary for 100 cases. Counts update automatically when test cases, priorities, coverage sources or readiness values change. See '00 - Guide &amp; Glossary' for definitions.</x:t>
  </x:si>
  <x:si>
    <x:t xml:space="preserve">Total Test Cases</x:t>
  </x:si>
  <x:si>
    <x:t xml:space="preserve">Number of Test Cases</x:t>
  </x:si>
  <x:si>
    <x:t xml:space="preserve">Count</x:t>
  </x:si>
  <x:si>
    <x:t xml:space="preserve">Test Case Priority Definitions</x:t>
  </x:si>
  <x:si>
    <x:t xml:space="preserve">Critical / P0</x:t>
  </x:si>
  <x:si>
    <x:t xml:space="preserve">Run in every smoke cycle. Validates page availability, the core registration path, legal age/consent gates, success redirect or verification delivery.</x:t>
  </x:si>
  <x:si>
    <x:t xml:space="preserve">High / P1</x:t>
  </x:si>
  <x:si>
    <x:t xml:space="preserve">Validates explicit required fields, invalid formats, conditional enable/disable rules, rejection boundaries and major submission controls.</x:t>
  </x:si>
  <x:si>
    <x:t xml:space="preserve">Medium / P2</x:t>
  </x:si>
  <x:si>
    <x:t xml:space="preserve">Validates positive equivalence classes, accepted boundaries, optional behavior, additional combinations, usability and compatibility coverage.</x:t>
  </x:si>
  <x:si>
    <x:t xml:space="preserve">TOTAL</x:t>
  </x:si>
  <x:si>
    <x:t xml:space="preserve">Low / P3</x:t>
  </x:si>
  <x:si>
    <x:t xml:space="preserve">Exploratory or clarification-dependent coverage that does not block execution of the primary registration journey.</x:t>
  </x:si>
  <x:si>
    <x:t xml:space="preserve">START HERE — Case-1 Test Workbook Guide &amp; Glossary</x:t>
  </x:si>
  <x:si>
    <x:t xml:space="preserve">1. Workbook Map — What Each Sheet Is For</x:t>
  </x:si>
  <x:si>
    <x:t xml:space="preserve">Sheet</x:t>
  </x:si>
  <x:si>
    <x:t xml:space="preserve">Purpose</x:t>
  </x:si>
  <x:si>
    <x:t xml:space="preserve">How to Use It</x:t>
  </x:si>
  <x:si>
    <x:t xml:space="preserve">00 - Guide &amp; Glossary</x:t>
  </x:si>
  <x:si>
    <x:t xml:space="preserve">Definitions, abbreviations, classifications and execution guidance.</x:t>
  </x:si>
  <x:si>
    <x:t xml:space="preserve">Start here when a term, ID or status is unfamiliar.</x:t>
  </x:si>
  <x:si>
    <x:t xml:space="preserve">Case-1 Test Cases</x:t>
  </x:si>
  <x:si>
    <x:t xml:space="preserve">The complete list of 100 manual test cases for Case-1.</x:t>
  </x:si>
  <x:si>
    <x:t xml:space="preserve">Filter by Component, Priority, Coverage Source or Readiness.</x:t>
  </x:si>
  <x:si>
    <x:t xml:space="preserve">Coverage Summary</x:t>
  </x:si>
  <x:si>
    <x:t xml:space="preserve">Formula-driven counts by component, priority, source and readiness.</x:t>
  </x:si>
  <x:si>
    <x:t xml:space="preserve">Use it for a fast coverage and risk overview.</x:t>
  </x:si>
  <x:si>
    <x:t xml:space="preserve">Test Data Matrix</x:t>
  </x:si>
  <x:si>
    <x:t xml:space="preserve">Reusable valid, invalid, boundary and security test data.</x:t>
  </x:si>
  <x:si>
    <x:t xml:space="preserve">Use TD identifiers instead of redefining the same data repeatedly.</x:t>
  </x:si>
  <x:si>
    <x:t xml:space="preserve">Requirements Traceability</x:t>
  </x:si>
  <x:si>
    <x:t xml:space="preserve">Maps every PDF requirement to test cases and lists assumptions/open questions.</x:t>
  </x:si>
  <x:si>
    <x:t xml:space="preserve">Verify that every stated requirement is covered and distinguish assumptions from facts.</x:t>
  </x:si>
  <x:si>
    <x:t xml:space="preserve">2. ID and Abbreviation Conventions</x:t>
  </x:si>
  <x:si>
    <x:t xml:space="preserve">Prefix / Term</x:t>
  </x:si>
  <x:si>
    <x:t xml:space="preserve">Expanded Form</x:t>
  </x:si>
  <x:si>
    <x:t xml:space="preserve">Example</x:t>
  </x:si>
  <x:si>
    <x:t xml:space="preserve">Meaning</x:t>
  </x:si>
  <x:si>
    <x:t xml:space="preserve">REG</x:t>
  </x:si>
  <x:si>
    <x:t xml:space="preserve">Registration Test Case</x:t>
  </x:si>
  <x:si>
    <x:t xml:space="preserve">Unique ID of a registration test case. In this workbook REG means Registration, not Regression.</x:t>
  </x:si>
  <x:si>
    <x:t xml:space="preserve">REQ</x:t>
  </x:si>
  <x:si>
    <x:t xml:space="preserve">Requirement</x:t>
  </x:si>
  <x:si>
    <x:t xml:space="preserve">TD</x:t>
  </x:si>
  <x:si>
    <x:t xml:space="preserve">A reusable dataset or payload used by one or more test cases.</x:t>
  </x:si>
  <x:si>
    <x:t xml:space="preserve">A</x:t>
  </x:si>
  <x:si>
    <x:t xml:space="preserve">Assumption / Open Question</x:t>
  </x:si>
  <x:si>
    <x:t xml:space="preserve">A behavior not explicitly defined in the PDF. It must be accepted, clarified or marked Not Applicable before final sign-off.</x:t>
  </x:si>
  <x:si>
    <x:t xml:space="preserve">P0 / P1 / P2 / P3</x:t>
  </x:si>
  <x:si>
    <x:t xml:space="preserve">Priority Tier</x:t>
  </x:si>
  <x:si>
    <x:t xml:space="preserve">Execution order and frequency of a test case. P0 is highest; P3 is lowest.</x:t>
  </x:si>
  <x:si>
    <x:t xml:space="preserve">E2E</x:t>
  </x:si>
  <x:si>
    <x:t xml:space="preserve">End-to-End test</x:t>
  </x:si>
  <x:si>
    <x:t xml:space="preserve">A test that covers a complete user journey across multiple components, such as registration through verification email.</x:t>
  </x:si>
  <x:si>
    <x:t xml:space="preserve">Not Applicable / Not Available</x:t>
  </x:si>
  <x:si>
    <x:t xml:space="preserve">Test Data = N/A</x:t>
  </x:si>
  <x:si>
    <x:t xml:space="preserve">The field is not needed for that test, or a test does not apply after clarification.</x:t>
  </x:si>
  <x:si>
    <x:t xml:space="preserve">3. Test Case Column Definitions</x:t>
  </x:si>
  <x:si>
    <x:t xml:space="preserve">Column</x:t>
  </x:si>
  <x:si>
    <x:t xml:space="preserve">What It Means</x:t>
  </x:si>
  <x:si>
    <x:t xml:space="preserve">Unique identifier of the test.</x:t>
  </x:si>
  <x:si>
    <x:t xml:space="preserve">Can this test be referenced without ambiguity?</x:t>
  </x:si>
  <x:si>
    <x:t xml:space="preserve">The field, page or system area under test.</x:t>
  </x:si>
  <x:si>
    <x:t xml:space="preserve">What part of the registration flow is being checked?</x:t>
  </x:si>
  <x:si>
    <x:t xml:space="preserve">One-sentence purpose of the test.</x:t>
  </x:si>
  <x:si>
    <x:t xml:space="preserve">What behavior is this test proving?</x:t>
  </x:si>
  <x:si>
    <x:t xml:space="preserve">State that must exist before Step 1.</x:t>
  </x:si>
  <x:si>
    <x:t xml:space="preserve">What must already be true before execution?</x:t>
  </x:si>
  <x:si>
    <x:t xml:space="preserve">Ordered actions the tester performs.</x:t>
  </x:si>
  <x:si>
    <x:t xml:space="preserve">Can another tester reproduce the test exactly?</x:t>
  </x:si>
  <x:si>
    <x:t xml:space="preserve">Enter data → click CONTINUE</x:t>
  </x:si>
  <x:si>
    <x:t xml:space="preserve">Specific inputs, files, dates or payloads.</x:t>
  </x:si>
  <x:si>
    <x:t xml:space="preserve">What exact value should be used?</x:t>
  </x:si>
  <x:si>
    <x:t xml:space="preserve">10,485,761-byte PNG</x:t>
  </x:si>
  <x:si>
    <x:t xml:space="preserve">Single, observable Pass/Fail criterion.</x:t>
  </x:si>
  <x:si>
    <x:t xml:space="preserve">What exact outcome means Pass?</x:t>
  </x:si>
  <x:si>
    <x:t xml:space="preserve">Registration is blocked and validation appears</x:t>
  </x:si>
  <x:si>
    <x:t xml:space="preserve">Testing technique or quality attribute.</x:t>
  </x:si>
  <x:si>
    <x:t xml:space="preserve">Is this functional, boundary, security, usability, etc.?</x:t>
  </x:si>
  <x:si>
    <x:t xml:space="preserve">Boundary / Negative</x:t>
  </x:si>
  <x:si>
    <x:t xml:space="preserve">Execution importance of the test case.</x:t>
  </x:si>
  <x:si>
    <x:t xml:space="preserve">How early and how often should it be run?</x:t>
  </x:si>
  <x:si>
    <x:t xml:space="preserve">Traceability link to a PDF rule or documented assumption.</x:t>
  </x:si>
  <x:si>
    <x:t xml:space="preserve">Why does this test exist?</x:t>
  </x:si>
  <x:si>
    <x:t xml:space="preserve">Origin of the test idea.</x:t>
  </x:si>
  <x:si>
    <x:t xml:space="preserve">Is it stated, derived, risk-based or awaiting clarification?</x:t>
  </x:si>
  <x:si>
    <x:t xml:space="preserve">Whether the test can be judged now.</x:t>
  </x:si>
  <x:si>
    <x:t xml:space="preserve">Can this test be executed and assigned Pass/Fail?</x:t>
  </x:si>
  <x:si>
    <x:t xml:space="preserve">4. Coverage Source and Readiness</x:t>
  </x:si>
  <x:si>
    <x:t xml:space="preserve">Category</x:t>
  </x:si>
  <x:si>
    <x:t xml:space="preserve">Value</x:t>
  </x:si>
  <x:si>
    <x:t xml:space="preserve">Definition</x:t>
  </x:si>
  <x:si>
    <x:t xml:space="preserve">How to Interpret It</x:t>
  </x:si>
  <x:si>
    <x:t xml:space="preserve">A defect against this test is a direct requirement violation.</x:t>
  </x:si>
  <x:si>
    <x:t xml:space="preserve">A logical combination or consequence of one or more PDF rules.</x:t>
  </x:si>
  <x:si>
    <x:t xml:space="preserve">Supported by the requirements, although not written word-for-word.</x:t>
  </x:si>
  <x:si>
    <x:t xml:space="preserve">Added because failure would create security, reliability, usability or compatibility risk.</x:t>
  </x:si>
  <x:si>
    <x:t xml:space="preserve">Useful professional coverage, but not automatically a contractual PDF requirement.</x:t>
  </x:si>
  <x:si>
    <x:t xml:space="preserve">The expected product behavior cannot be determined from the supplied requirement.</x:t>
  </x:si>
  <x:si>
    <x:t xml:space="preserve">Do not report a defect until the acceptance rule is clarified.</x:t>
  </x:si>
  <x:si>
    <x:t xml:space="preserve">The expected result is sufficiently defined for Pass/Fail.</x:t>
  </x:si>
  <x:si>
    <x:t xml:space="preserve">Can be executed without an unresolved product decision.</x:t>
  </x:si>
  <x:si>
    <x:t xml:space="preserve">Executable only under the documented working assumption.</x:t>
  </x:si>
  <x:si>
    <x:t xml:space="preserve">Review the linked A-ID before judging a result.</x:t>
  </x:si>
  <x:si>
    <x:t xml:space="preserve">A missing decision prevents a valid Pass/Fail result.</x:t>
  </x:si>
  <x:si>
    <x:t xml:space="preserve">Resolve with Product Owner, BA, Security or Engineering first.</x:t>
  </x:si>
  <x:si>
    <x:t xml:space="preserve">5. Priority Is Not Severity</x:t>
  </x:si>
  <x:si>
    <x:t xml:space="preserve">Term</x:t>
  </x:si>
  <x:si>
    <x:t xml:space="preserve">Level</x:t>
  </x:si>
  <x:si>
    <x:t xml:space="preserve">Typical Use in This Workbook</x:t>
  </x:si>
  <x:si>
    <x:t xml:space="preserve">Important Note</x:t>
  </x:si>
  <x:si>
    <x:t xml:space="preserve">Test Case Priority</x:t>
  </x:si>
  <x:si>
    <x:t xml:space="preserve">Run in every smoke cycle; validates the core journey, legal gates, success or verification.</x:t>
  </x:si>
  <x:si>
    <x:t xml:space="preserve">Page availability, valid registration, underage rejection, Terms consent, success and email verification.</x:t>
  </x:si>
  <x:si>
    <x:t xml:space="preserve">Priority decides execution order and frequency.</x:t>
  </x:si>
  <x:si>
    <x:t xml:space="preserve">Validates explicit required fields, invalid formats, conditional logic and major negative paths.</x:t>
  </x:si>
  <x:si>
    <x:t xml:space="preserve">Required fields, unsupported uploads, XSS handling, conditional State/Organization Name behavior.</x:t>
  </x:si>
  <x:si>
    <x:t xml:space="preserve">A High test does not imply every discovered bug is High severity.</x:t>
  </x:si>
  <x:si>
    <x:t xml:space="preserve">Validates accepted boundaries, secondary combinations, usability and compatibility.</x:t>
  </x:si>
  <x:si>
    <x:t xml:space="preserve">Exact accepted limits, password-manager compatibility, optional behavior.</x:t>
  </x:si>
  <x:si>
    <x:t xml:space="preserve">Run after smoke and core regression when time is limited.</x:t>
  </x:si>
  <x:si>
    <x:t xml:space="preserve">Exploratory or clarification-dependent coverage with low immediate execution urgency.</x:t>
  </x:si>
  <x:si>
    <x:t xml:space="preserve">Unicode-name rule or leap-day policy awaiting product clarification.</x:t>
  </x:si>
  <x:si>
    <x:t xml:space="preserve">Low priority does not mean the topic is unimportant forever.</x:t>
  </x:si>
  <x:si>
    <x:t xml:space="preserve">Defect Severity</x:t>
  </x:si>
  <x:si>
    <x:t xml:space="preserve">Separate concept</x:t>
  </x:si>
  <x:si>
    <x:t xml:space="preserve">Impact of an actual bug after it is found.</x:t>
  </x:si>
  <x:si>
    <x:t xml:space="preserve">Example: data loss or account takeover can be Critical severity regardless of the test priority.</x:t>
  </x:si>
  <x:si>
    <x:t xml:space="preserve">Severity belongs in a bug ticket, not as a replacement for test-case priority.</x:t>
  </x:si>
  <x:si>
    <x:t xml:space="preserve">6. Test Type Glossary</x:t>
  </x:si>
  <x:si>
    <x:t xml:space="preserve">Example in This Workbook</x:t>
  </x:si>
  <x:si>
    <x:t xml:space="preserve">Pass/Fail Focus</x:t>
  </x:si>
  <x:si>
    <x:t xml:space="preserve">Checks whether a feature behaves according to its rule.</x:t>
  </x:si>
  <x:si>
    <x:t xml:space="preserve">State becomes enabled for United States.</x:t>
  </x:si>
  <x:si>
    <x:t xml:space="preserve">Correct behavior and state transition.</x:t>
  </x:si>
  <x:si>
    <x:t xml:space="preserve">Uses valid input and expects acceptance.</x:t>
  </x:si>
  <x:si>
    <x:t xml:space="preserve">Valid JPG upload.</x:t>
  </x:si>
  <x:si>
    <x:t xml:space="preserve">The intended action succeeds.</x:t>
  </x:si>
  <x:si>
    <x:t xml:space="preserve">Uses invalid or missing input and expects safe rejection.</x:t>
  </x:si>
  <x:si>
    <x:t xml:space="preserve">Email without @.</x:t>
  </x:si>
  <x:si>
    <x:t xml:space="preserve">Submission is blocked with clear validation.</x:t>
  </x:si>
  <x:si>
    <x:t xml:space="preserve">Tests values exactly at and immediately around a limit.</x:t>
  </x:si>
  <x:si>
    <x:t xml:space="preserve">10 MB vs 10 MB + 1 byte; age 18 vs one day under 18.</x:t>
  </x:si>
  <x:si>
    <x:t xml:space="preserve">No off-by-one error.</x:t>
  </x:si>
  <x:si>
    <x:t xml:space="preserve">Checks that listed or submitted data belongs to the approved set.</x:t>
  </x:si>
  <x:si>
    <x:t xml:space="preserve">United States State list.</x:t>
  </x:si>
  <x:si>
    <x:t xml:space="preserve">Complete and relevant options only.</x:t>
  </x:si>
  <x:si>
    <x:t xml:space="preserve">Tests a complete business journey across components.</x:t>
  </x:si>
  <x:si>
    <x:t xml:space="preserve">Valid registration → Success Page → verification email.</x:t>
  </x:si>
  <x:si>
    <x:t xml:space="preserve">All connected steps complete correctly.</x:t>
  </x:si>
  <x:si>
    <x:t xml:space="preserve">Checks resistance to misuse, unsafe input or control bypass.</x:t>
  </x:si>
  <x:si>
    <x:t xml:space="preserve">Stored XSS and server-side validation.</x:t>
  </x:si>
  <x:si>
    <x:t xml:space="preserve">No code execution, bypass or unsafe failure.</x:t>
  </x:si>
  <x:si>
    <x:t xml:space="preserve">Checks stable behavior under repeated or unusual operation.</x:t>
  </x:si>
  <x:si>
    <x:t xml:space="preserve">Rapid double-click creates one request.</x:t>
  </x:si>
  <x:si>
    <x:t xml:space="preserve">No duplicate or inconsistent result.</x:t>
  </x:si>
  <x:si>
    <x:t xml:space="preserve">Checks that the flow remains understandable and efficient.</x:t>
  </x:si>
  <x:si>
    <x:t xml:space="preserve">Valid values remain after a validation error.</x:t>
  </x:si>
  <x:si>
    <x:t xml:space="preserve">User can recover without rework.</x:t>
  </x:si>
  <x:si>
    <x:t xml:space="preserve">Checks keyboard and assistive-technology-friendly interaction.</x:t>
  </x:si>
  <x:si>
    <x:t xml:space="preserve">Logical Tab order and associated error messages.</x:t>
  </x:si>
  <x:si>
    <x:t xml:space="preserve">Controls remain perceivable and operable.</x:t>
  </x:si>
  <x:si>
    <x:t xml:space="preserve">Checks usability at supported viewport sizes.</x:t>
  </x:si>
  <x:si>
    <x:t xml:space="preserve">390×844 mobile viewport.</x:t>
  </x:si>
  <x:si>
    <x:t xml:space="preserve">No clipping or unusable controls.</x:t>
  </x:si>
  <x:si>
    <x:t xml:space="preserve">Checks the flow on supported browsers or environments.</x:t>
  </x:si>
  <x:si>
    <x:t xml:space="preserve">Supported desktop browser matrix.</x:t>
  </x:si>
  <x:si>
    <x:t xml:space="preserve">Consistent behavior in the approved support matrix.</x:t>
  </x:si>
  <x:si>
    <x:t xml:space="preserve">Investigates behavior whose acceptance rule is not defined.</x:t>
  </x:si>
  <x:si>
    <x:t xml:space="preserve">Unicode names or leap-day handling.</x:t>
  </x:si>
  <x:si>
    <x:t xml:space="preserve">Record actual behavior; do not call it a defect before clarification.</x:t>
  </x:si>
  <x:si>
    <x:t xml:space="preserve">7. Technical and Security Terms</x:t>
  </x:si>
  <x:si>
    <x:t xml:space="preserve">Plain-Language Definition</x:t>
  </x:si>
  <x:si>
    <x:t xml:space="preserve">Why It Matters Here</x:t>
  </x:si>
  <x:si>
    <x:t xml:space="preserve">Reference / Source</x:t>
  </x:si>
  <x:si>
    <x:t xml:space="preserve">Combobox</x:t>
  </x:si>
  <x:si>
    <x:t xml:space="preserve">A control that presents a selectable list, sometimes with typing/search.</x:t>
  </x:si>
  <x:si>
    <x:t xml:space="preserve">Country, State and Organization Type must expose only valid selectable options.</x:t>
  </x:si>
  <x:si>
    <x:t xml:space="preserve">Select United States from Country.</x:t>
  </x:si>
  <x:si>
    <x:t xml:space="preserve">Enabled / Disabled</x:t>
  </x:si>
  <x:si>
    <x:t xml:space="preserve">Enabled controls accept interaction; disabled controls cannot be selected or edited.</x:t>
  </x:si>
  <x:si>
    <x:t xml:space="preserve">State and Organization Name change availability based on another field.</x:t>
  </x:si>
  <x:si>
    <x:t xml:space="preserve">State disabled for Türkiye.</x:t>
  </x:si>
  <x:si>
    <x:t xml:space="preserve">Mandatory / Required</x:t>
  </x:si>
  <x:si>
    <x:t xml:space="preserve">The form cannot be successfully submitted without a valid value.</x:t>
  </x:si>
  <x:si>
    <x:t xml:space="preserve">First Name, Email, Password, Country and others are mandatory.</x:t>
  </x:si>
  <x:si>
    <x:t xml:space="preserve">Unchecked Terms blocks registration.</x:t>
  </x:si>
  <x:si>
    <x:t xml:space="preserve">Optional</x:t>
  </x:si>
  <x:si>
    <x:t xml:space="preserve">The field may be left blank without blocking a valid registration.</x:t>
  </x:si>
  <x:si>
    <x:t xml:space="preserve">State and Organization Name are explicitly optional.</x:t>
  </x:si>
  <x:si>
    <x:t xml:space="preserve">United States selected with State blank.</x:t>
  </x:si>
  <x:si>
    <x:t xml:space="preserve">Validation</x:t>
  </x:si>
  <x:si>
    <x:t xml:space="preserve">A rule that checks whether input is present, formatted and within limits.</x:t>
  </x:si>
  <x:si>
    <x:t xml:space="preserve">Prevents invalid names, weak passwords or underage registration.</x:t>
  </x:si>
  <x:si>
    <x:t xml:space="preserve">Password must contain upper, lower and number.</x:t>
  </x:si>
  <x:si>
    <x:t xml:space="preserve">Client-side validation</x:t>
  </x:si>
  <x:si>
    <x:t xml:space="preserve">Validation performed in the browser or app before the request reaches the server.</x:t>
  </x:si>
  <x:si>
    <x:t xml:space="preserve">Improves feedback but can be bypassed.</x:t>
  </x:si>
  <x:si>
    <x:t xml:space="preserve">HTML/JavaScript form validation.</x:t>
  </x:si>
  <x:si>
    <x:t xml:space="preserve">Server-side validation</x:t>
  </x:si>
  <x:si>
    <x:t xml:space="preserve">Validation performed by the backend after receiving the request.</x:t>
  </x:si>
  <x:si>
    <x:t xml:space="preserve">Protects the system even if client controls are bypassed.</x:t>
  </x:si>
  <x:si>
    <x:t xml:space="preserve">Backend rejects underage payload.</x:t>
  </x:si>
  <x:si>
    <x:t xml:space="preserve">Payload</x:t>
  </x:si>
  <x:si>
    <x:t xml:space="preserve">The input or request data sent to the system.</x:t>
  </x:si>
  <x:si>
    <x:t xml:space="preserve">Security tests use controlled payloads to verify safe handling.</x:t>
  </x:si>
  <x:si>
    <x:t xml:space="preserve">XSS</x:t>
  </x:si>
  <x:si>
    <x:t xml:space="preserve">Cross-Site Scripting: untrusted input is executed as browser code.</x:t>
  </x:si>
  <x:si>
    <x:t xml:space="preserve">Organization Name allows special characters and may later be displayed on other pages.</x:t>
  </x:si>
  <x:si>
    <x:t xml:space="preserve">A script payload must never execute.</x:t>
  </x:si>
  <x:si>
    <x:t xml:space="preserve">https://cheatsheetseries.owasp.org/cheatsheets/Cross_Site_Scripting_Prevention_Cheat_Sheet.html</x:t>
  </x:si>
  <x:si>
    <x:t xml:space="preserve">Stored XSS</x:t>
  </x:si>
  <x:si>
    <x:t xml:space="preserve">An XSS payload is saved and executes later when another screen renders it.</x:t>
  </x:si>
  <x:si>
    <x:t xml:space="preserve">The test must check downstream profile/admin screens, not only the registration response.</x:t>
  </x:si>
  <x:si>
    <x:t xml:space="preserve">Organization name displayed in an admin panel.</x:t>
  </x:si>
  <x:si>
    <x:t xml:space="preserve">Output encoding</x:t>
  </x:si>
  <x:si>
    <x:t xml:space="preserve">Converts untrusted data into a safe display form so the browser treats it as text, not code.</x:t>
  </x:si>
  <x:si>
    <x:t xml:space="preserve">A special-character field can remain functional without executing malicious markup.</x:t>
  </x:si>
  <x:si>
    <x:t xml:space="preserve">Render &lt; as text rather than HTML markup.</x:t>
  </x:si>
  <x:si>
    <x:t xml:space="preserve">Password manager</x:t>
  </x:si>
  <x:si>
    <x:t xml:space="preserve">Software that generates, stores and fills passwords.</x:t>
  </x:si>
  <x:si>
    <x:t xml:space="preserve">Blocking paste/autofill can reduce compatibility with stronger generated passwords.</x:t>
  </x:si>
  <x:si>
    <x:t xml:space="preserve">Browser password manager fills both password fields.</x:t>
  </x:si>
  <x:si>
    <x:t xml:space="preserve">https://pages.nist.gov/800-63-4/sp800-63b.html</x:t>
  </x:si>
  <x:si>
    <x:t xml:space="preserve">Autofill / Paste</x:t>
  </x:si>
  <x:si>
    <x:t xml:space="preserve">Entering a value through the browser, password manager or clipboard instead of typing each character.</x:t>
  </x:si>
  <x:si>
    <x:t xml:space="preserve">The value must not be blocked, truncated or altered.</x:t>
  </x:si>
  <x:si>
    <x:t xml:space="preserve">Paste Test1234 into Password Confirmation.</x:t>
  </x:si>
  <x:si>
    <x:t xml:space="preserve">Boundary value</x:t>
  </x:si>
  <x:si>
    <x:t xml:space="preserve">A value at the exact limit or immediately above/below it.</x:t>
  </x:si>
  <x:si>
    <x:t xml:space="preserve">Most validation defects occur around limits.</x:t>
  </x:si>
  <x:si>
    <x:t xml:space="preserve">50 vs 51 characters.</x:t>
  </x:si>
  <x:si>
    <x:t xml:space="preserve">Dynamic date</x:t>
  </x:si>
  <x:si>
    <x:t xml:space="preserve">A value calculated from the execution date rather than hard-coded forever.</x:t>
  </x:si>
  <x:si>
    <x:t xml:space="preserve">Age tests must remain correct whenever the workbook is executed.</x:t>
  </x:si>
  <x:si>
    <x:t xml:space="preserve">Today minus exactly 18 years.</x:t>
  </x:si>
  <x:si>
    <x:t xml:space="preserve">Idempotency</x:t>
  </x:si>
  <x:si>
    <x:t xml:space="preserve">Repeating the same action does not create duplicate side effects.</x:t>
  </x:si>
  <x:si>
    <x:t xml:space="preserve">Double-clicking CONTINUE should not create two accounts or emails.</x:t>
  </x:si>
  <x:si>
    <x:t xml:space="preserve">One request despite two rapid clicks.</x:t>
  </x:si>
  <x:si>
    <x:t xml:space="preserve">Normalization</x:t>
  </x:si>
  <x:si>
    <x:t xml:space="preserve">Applying a consistent approved representation to input.</x:t>
  </x:si>
  <x:si>
    <x:t xml:space="preserve">Email case and whitespace behavior must be documented and consistent.</x:t>
  </x:si>
  <x:si>
    <x:t xml:space="preserve">Trim spaces around an email address.</x:t>
  </x:si>
  <x:si>
    <x:t xml:space="preserve">Session / Token</x:t>
  </x:si>
  <x:si>
    <x:t xml:space="preserve">Temporary server-side state or a value used to validate a request.</x:t>
  </x:si>
  <x:si>
    <x:t xml:space="preserve">The PDF does not define registration token expiry; a one-hour timeout must not be invented.</x:t>
  </x:si>
  <x:si>
    <x:t xml:space="preserve">Expired CSRF token, only if the flow uses one.</x:t>
  </x:si>
  <x:si>
    <x:t xml:space="preserve">CSRF token</x:t>
  </x:si>
  <x:si>
    <x:t xml:space="preserve">A server-validated token used to protect state-changing requests from cross-site request forgery.</x:t>
  </x:si>
  <x:si>
    <x:t xml:space="preserve">An expiry test is meaningful only if this registration flow actually uses such a token.</x:t>
  </x:si>
  <x:si>
    <x:t xml:space="preserve">Reject a known expired token and provide recovery.</x:t>
  </x:si>
  <x:si>
    <x:t xml:space="preserve">https://cheatsheetseries.owasp.org/cheatsheets/Cross-Site_Request_Forgery_Prevention_Cheat_Sheet.html</x:t>
  </x:si>
  <x:si>
    <x:t xml:space="preserve">Verification email</x:t>
  </x:si>
  <x:si>
    <x:t xml:space="preserve">Email sent after successful registration containing a verification link.</x:t>
  </x:si>
  <x:si>
    <x:t xml:space="preserve">Click link and verify account.</x:t>
  </x:si>
  <x:si>
    <x:t xml:space="preserve">SQL Injection</x:t>
  </x:si>
  <x:si>
    <x:t xml:space="preserve">Untrusted input changes the meaning of a database query or command.</x:t>
  </x:si>
  <x:si>
    <x:t xml:space="preserve">Any text field must be handled with parameterized queries and safe database APIs; a visible special-character allowance must not change query logic.</x:t>
  </x:si>
  <x:si>
    <x:t xml:space="preserve">' OR '1'='1 must not alter the database operation or expose an error.</x:t>
  </x:si>
  <x:si>
    <x:t xml:space="preserve">https://cheatsheetseries.owasp.org/cheatsheets/Injection_Prevention_Cheat_Sheet.html</x:t>
  </x:si>
  <x:si>
    <x:t xml:space="preserve">8. How to Review or Execute the Workbook</x:t>
  </x:si>
  <x:si>
    <x:t xml:space="preserve">Step</x:t>
  </x:si>
  <x:si>
    <x:t xml:space="preserve">Action</x:t>
  </x:si>
  <x:si>
    <x:t xml:space="preserve">1</x:t>
  </x:si>
  <x:si>
    <x:t xml:space="preserve">2</x:t>
  </x:si>
  <x:si>
    <x:t xml:space="preserve">Review Assumptions &amp; Open Questions. Resolve Pending Clarification items before treating their outcomes as defects.</x:t>
  </x:si>
  <x:si>
    <x:t xml:space="preserve">3</x:t>
  </x:si>
  <x:si>
    <x:t xml:space="preserve">Start with Critical / P0 tests, then High / P1, Medium / P2 and Low / P3.</x:t>
  </x:si>
  <x:si>
    <x:t xml:space="preserve">4</x:t>
  </x:si>
  <x:si>
    <x:t xml:space="preserve">Use the exact Test Data shown. For successful registrations, use a unique accessible email alias for every execution.</x:t>
  </x:si>
  <x:si>
    <x:t xml:space="preserve">5</x:t>
  </x:si>
  <x:si>
    <x:t xml:space="preserve">For dynamic age tests, calculate values from the actual execution date; do not reuse an outdated hard-coded date.</x:t>
  </x:si>
  <x:si>
    <x:t xml:space="preserve">6</x:t>
  </x:si>
  <x:si>
    <x:t xml:space="preserve">For file-size boundaries, confirm whether the product uses decimal MB or binary bytes before final sign-off.</x:t>
  </x:si>
  <x:si>
    <x:t xml:space="preserve">7</x:t>
  </x:si>
  <x:si>
    <x:t xml:space="preserve">For negative tests, perform the stated validation trigger such as leaving the field, clicking CONTINUE or sending the request.</x:t>
  </x:si>
  <x:si>
    <x:t xml:space="preserve">8</x:t>
  </x:si>
  <x:si>
    <x:t xml:space="preserve">Judge Pass/Fail only against the single Expected Result. Do not accept two conflicting outcomes unless the test is marked clarification-dependent.</x:t>
  </x:si>
  <x:si>
    <x:t xml:space="preserve">9</x:t>
  </x:si>
  <x:si>
    <x:t xml:space="preserve">For REG-099, check every accessible location that renders Organization Name because stored XSS may appear after registration.</x:t>
  </x:si>
  <x:si>
    <x:t xml:space="preserve">10</x:t>
  </x:si>
  <x:si>
    <x:t xml:space="preserve">When a failure is found, create a separate bug ticket with severity based on impact; do not copy the test-case priority automatically.</x:t>
  </x:si>
  <x:si>
    <x:t xml:space="preserve">9. Common QA, Product and Technical Abbreviations</x:t>
  </x:si>
  <x:si>
    <x:t xml:space="preserve">Abbreviation</x:t>
  </x:si>
  <x:si>
    <x:t xml:space="preserve">Plain-Language Meaning</x:t>
  </x:si>
  <x:si>
    <x:t xml:space="preserve">Where It Appears / Why It Matters</x:t>
  </x:si>
  <x:si>
    <x:t xml:space="preserve">QA</x:t>
  </x:si>
  <x:si>
    <x:t xml:space="preserve">Quality Assurance</x:t>
  </x:si>
  <x:si>
    <x:t xml:space="preserve">The discipline of preventing, finding and communicating product-quality risks.</x:t>
  </x:si>
  <x:si>
    <x:t xml:space="preserve">BA</x:t>
  </x:si>
  <x:si>
    <x:t xml:space="preserve">Business Analyst</x:t>
  </x:si>
  <x:si>
    <x:t xml:space="preserve">Person who helps define, clarify and document business requirements.</x:t>
  </x:si>
  <x:si>
    <x:t xml:space="preserve">Listed as an owner for unresolved product rules.</x:t>
  </x:si>
  <x:si>
    <x:t xml:space="preserve">PO</x:t>
  </x:si>
  <x:si>
    <x:t xml:space="preserve">Product Owner</x:t>
  </x:si>
  <x:si>
    <x:t xml:space="preserve">Person responsible for product decisions and acceptance criteria.</x:t>
  </x:si>
  <x:si>
    <x:t xml:space="preserve">Should resolve assumptions that cannot be inferred safely.</x:t>
  </x:si>
  <x:si>
    <x:t xml:space="preserve">UI</x:t>
  </x:si>
  <x:si>
    <x:t xml:space="preserve">User Interface</x:t>
  </x:si>
  <x:si>
    <x:t xml:space="preserve">The visible controls and screens used by the user.</x:t>
  </x:si>
  <x:si>
    <x:t xml:space="preserve">Registration fields, buttons, messages and comboboxes.</x:t>
  </x:si>
  <x:si>
    <x:t xml:space="preserve">URL</x:t>
  </x:si>
  <x:si>
    <x:t xml:space="preserve">Uniform Resource Locator</x:t>
  </x:si>
  <x:si>
    <x:t xml:space="preserve">The web address of a page or resource.</x:t>
  </x:si>
  <x:si>
    <x:t xml:space="preserve">Terms of Use and Success Page destinations.</x:t>
  </x:si>
  <x:si>
    <x:t xml:space="preserve">PDF</x:t>
  </x:si>
  <x:si>
    <x:t xml:space="preserve">Portable Document Format</x:t>
  </x:si>
  <x:si>
    <x:t xml:space="preserve">Source of all REQ items.</x:t>
  </x:si>
  <x:si>
    <x:t xml:space="preserve">XLSX</x:t>
  </x:si>
  <x:si>
    <x:t xml:space="preserve">Excel Workbook File</x:t>
  </x:si>
  <x:si>
    <x:t xml:space="preserve">The spreadsheet file format used for this deliverable.</x:t>
  </x:si>
  <x:si>
    <x:t xml:space="preserve">MB</x:t>
  </x:si>
  <x:si>
    <x:t xml:space="preserve">Megabyte</x:t>
  </x:si>
  <x:si>
    <x:t xml:space="preserve">A file-size unit whose decimal or binary interpretation can differ.</x:t>
  </x:si>
  <x:si>
    <x:t xml:space="preserve">The photo limit is stated as 10 MB.</x:t>
  </x:si>
  <x:si>
    <x:t xml:space="preserve">MiB</x:t>
  </x:si>
  <x:si>
    <x:t xml:space="preserve">Mebibyte</x:t>
  </x:si>
  <x:si>
    <x:t xml:space="preserve">Binary file-size unit: 1 MiB = 1,048,576 bytes.</x:t>
  </x:si>
  <x:si>
    <x:t xml:space="preserve">10 MiB = 10,485,760 bytes; tracked in A-09.</x:t>
  </x:si>
  <x:si>
    <x:t xml:space="preserve">API</x:t>
  </x:si>
  <x:si>
    <x:t xml:space="preserve">Application Programming Interface</x:t>
  </x:si>
  <x:si>
    <x:t xml:space="preserve">A software interface used by systems to send and receive data.</x:t>
  </x:si>
  <x:si>
    <x:t xml:space="preserve">Server-side validation may be tested by sending a request directly.</x:t>
  </x:si>
  <x:si>
    <x:t xml:space="preserve">DB</x:t>
  </x:si>
  <x:si>
    <x:t xml:space="preserve">Database</x:t>
  </x:si>
  <x:si>
    <x:t xml:space="preserve">Persistent storage used by the application.</x:t>
  </x:si>
  <x:si>
    <x:t xml:space="preserve">Relevant to account creation, duplicate records and injection risks.</x:t>
  </x:si>
  <x:si>
    <x:t xml:space="preserve">HTTP / HTTPS</x:t>
  </x:si>
  <x:si>
    <x:t xml:space="preserve">Hypertext Transfer Protocol / Secure HTTP</x:t>
  </x:si>
  <x:si>
    <x:t xml:space="preserve">Rules for web requests; HTTPS encrypts data in transit.</x:t>
  </x:si>
  <x:si>
    <x:t xml:space="preserve">Registration and verification links should use the approved secure environment.</x:t>
  </x:si>
  <x:si>
    <x:t xml:space="preserve">ASCII / Unicode</x:t>
  </x:si>
  <x:si>
    <x:t xml:space="preserve">Character Encoding Families</x:t>
  </x:si>
  <x:si>
    <x:t xml:space="preserve">ASCII covers a limited character set; Unicode supports many languages and symbols.</x:t>
  </x:si>
  <x:si>
    <x:t xml:space="preserve">Relevant to the unresolved international-name rule in A-03.</x:t>
  </x:si>
</x:sst>
</file>

<file path=xl/styles.xml><?xml version="1.0" encoding="utf-8"?>
<x:styleSheet xmlns:x="http://schemas.openxmlformats.org/spreadsheetml/2006/main">
  <x:fonts count="10">
    <x:font>
      <x:sz val="11"/>
      <x:name val="Carlito"/>
    </x:font>
    <x:font>
      <x:b/>
      <x:sz val="16"/>
      <x:color rgb="FFFFFFFF"/>
      <x:name val="Carlito"/>
    </x:font>
    <x:font>
      <x:i/>
      <x:sz val="10"/>
      <x:color rgb="FF1F2933"/>
      <x:name val="Carlito"/>
    </x:font>
    <x:font>
      <x:b/>
      <x:sz val="10"/>
      <x:color rgb="FFFFFFFF"/>
      <x:name val="Carlito"/>
    </x:font>
    <x:font>
      <x:sz val="9"/>
      <x:color rgb="FF1F2933"/>
      <x:name val="Carlito"/>
    </x:font>
    <x:font>
      <x:b/>
      <x:sz val="14"/>
      <x:color rgb="FF17324D"/>
      <x:name val="Carlito"/>
    </x:font>
    <x:font>
      <x:b/>
      <x:sz val="10"/>
      <x:color rgb="FF17324D"/>
      <x:name val="Carlito"/>
    </x:font>
    <x:font>
      <x:b/>
      <x:sz val="12"/>
      <x:color rgb="FFFFFFFF"/>
      <x:name val="Carlito"/>
    </x:font>
    <x:font>
      <x:b/>
      <x:sz val="9"/>
      <x:color rgb="FF17324D"/>
      <x:name val="Carlito"/>
    </x:font>
    <x:font>
      <x:sz val="9"/>
      <x:name val="Carlito"/>
    </x:font>
  </x:fonts>
  <x:fills count="11">
    <x:fill>
      <x:patternFill patternType="none"/>
    </x:fill>
    <x:fill>
      <x:patternFill patternType="gray125"/>
    </x:fill>
    <x:fill>
      <x:patternFill patternType="solid">
        <x:fgColor rgb="FFDDEFF0"/>
      </x:patternFill>
    </x:fill>
    <x:fill>
      <x:patternFill patternType="solid">
        <x:fgColor rgb="FF17324D"/>
      </x:patternFill>
    </x:fill>
    <x:fill>
      <x:patternFill patternType="solid">
        <x:fgColor rgb="FFEAF2F8"/>
      </x:patternFill>
    </x:fill>
    <x:fill>
      <x:patternFill patternType="solid">
        <x:fgColor rgb="FF2A7F83"/>
      </x:patternFill>
    </x:fill>
    <x:fill>
      <x:patternFill patternType="solid">
        <x:fgColor rgb="FFD9EAD3"/>
      </x:patternFill>
    </x:fill>
    <x:fill>
      <x:patternFill patternType="solid">
        <x:fgColor rgb="FFFFF2CC"/>
      </x:patternFill>
    </x:fill>
    <x:fill>
      <x:patternFill patternType="solid">
        <x:fgColor rgb="FFF4CCCC"/>
      </x:patternFill>
    </x:fill>
    <x:fill>
      <x:patternFill patternType="solid">
        <x:fgColor rgb="FFFFF2CC"/>
      </x:patternFill>
    </x:fill>
    <x:fill>
      <x:patternFill patternType="solid">
        <x:fgColor rgb="FFF4CCCC"/>
      </x:patternFill>
    </x:fill>
  </x:fills>
  <x:borders count="23">
    <x:border/>
    <x:border/>
    <x:border>
      <x:left style="thin">
        <x:color rgb="FFFFFFFF"/>
      </x:left>
      <x:top style="thin">
        <x:color rgb="FFFFFFFF"/>
      </x:top>
      <x:bottom style="thin">
        <x:color rgb="FFFFFFFF"/>
      </x:bottom>
    </x:border>
    <x:border>
      <x:top style="thin">
        <x:color rgb="FFFFFFFF"/>
      </x:top>
      <x:bottom style="thin">
        <x:color rgb="FFFFFFFF"/>
      </x:bottom>
    </x:border>
    <x:border>
      <x:right style="thin">
        <x:color rgb="FFFFFFFF"/>
      </x:right>
      <x:top style="thin">
        <x:color rgb="FFFFFFFF"/>
      </x:top>
      <x:bottom style="thin">
        <x:color rgb="FFFFFFFF"/>
      </x:bottom>
    </x:border>
    <x:border>
      <x:left style="hair">
        <x:color rgb="FFD5DBDB"/>
      </x:left>
      <x:top style="hair">
        <x:color rgb="FFD5DBDB"/>
      </x:top>
    </x:border>
    <x:border>
      <x:top style="hair">
        <x:color rgb="FFD5DBDB"/>
      </x:top>
    </x:border>
    <x:border>
      <x:right style="hair">
        <x:color rgb="FFD5DBDB"/>
      </x:right>
      <x:top style="hair">
        <x:color rgb="FFD5DBDB"/>
      </x:top>
    </x:border>
    <x:border>
      <x:left style="hair">
        <x:color rgb="FFD5DBDB"/>
      </x:left>
    </x:border>
    <x:border>
      <x:right style="hair">
        <x:color rgb="FFD5DBDB"/>
      </x:right>
    </x:border>
    <x:border>
      <x:left style="hair">
        <x:color rgb="FFD5DBDB"/>
      </x:left>
      <x:bottom style="hair">
        <x:color rgb="FFD5DBDB"/>
      </x:bottom>
    </x:border>
    <x:border>
      <x:bottom style="hair">
        <x:color rgb="FFD5DBDB"/>
      </x:bottom>
    </x:border>
    <x:border>
      <x:right style="hair">
        <x:color rgb="FFD5DBDB"/>
      </x:right>
      <x:bottom style="hair">
        <x:color rgb="FFD5DBDB"/>
      </x:bottom>
    </x:border>
    <x:border>
      <x:bottom style="thin">
        <x:color rgb="FFFFFFFF"/>
      </x:bottom>
    </x:border>
    <x:border>
      <x:left style="thin">
        <x:color rgb="FFD5DBDB"/>
      </x:left>
      <x:top style="thin">
        <x:color rgb="FFD5DBDB"/>
      </x:top>
      <x:bottom style="thin">
        <x:color rgb="FFD5DBDB"/>
      </x:bottom>
    </x:border>
    <x:border>
      <x:top style="thin">
        <x:color rgb="FFD5DBDB"/>
      </x:top>
      <x:bottom style="thin">
        <x:color rgb="FFD5DBDB"/>
      </x:bottom>
    </x:border>
    <x:border>
      <x:right style="thin">
        <x:color rgb="FFD5DBDB"/>
      </x:right>
      <x:top style="thin">
        <x:color rgb="FFD5DBDB"/>
      </x:top>
      <x:bottom style="thin">
        <x:color rgb="FFD5DBDB"/>
      </x:bottom>
    </x:border>
    <x:border>
      <x:left style="thin">
        <x:color rgb="FF2A7F83"/>
      </x:left>
      <x:top style="thin">
        <x:color rgb="FF2A7F83"/>
      </x:top>
      <x:bottom style="thin">
        <x:color rgb="FF2A7F83"/>
      </x:bottom>
    </x:border>
    <x:border>
      <x:top style="thin">
        <x:color rgb="FF2A7F83"/>
      </x:top>
      <x:bottom style="thin">
        <x:color rgb="FF2A7F83"/>
      </x:bottom>
    </x:border>
    <x:border>
      <x:right style="thin">
        <x:color rgb="FF2A7F83"/>
      </x:right>
      <x:top style="thin">
        <x:color rgb="FF2A7F83"/>
      </x:top>
      <x:bottom style="thin">
        <x:color rgb="FF2A7F83"/>
      </x:bottom>
    </x:border>
    <x:border>
      <x:left style="hair">
        <x:color rgb="FFD5DBDB"/>
      </x:left>
      <x:top style="hair">
        <x:color rgb="FFD5DBDB"/>
      </x:top>
      <x:bottom style="hair">
        <x:color rgb="FFD5DBDB"/>
      </x:bottom>
    </x:border>
    <x:border>
      <x:top style="hair">
        <x:color rgb="FFD5DBDB"/>
      </x:top>
      <x:bottom style="hair">
        <x:color rgb="FFD5DBDB"/>
      </x:bottom>
    </x:border>
    <x:border>
      <x:right style="hair">
        <x:color rgb="FFD5DBDB"/>
      </x:right>
      <x:top style="hair">
        <x:color rgb="FFD5DBDB"/>
      </x:top>
      <x:bottom style="hair">
        <x:color rgb="FFD5DBDB"/>
      </x:bottom>
    </x:border>
  </x:borders>
  <x:cellStyleXfs count="1">
    <x:xf numFmtId="0" fontId="0" fillId="0" borderId="0"/>
  </x:cellStyleXfs>
  <x:cellXfs count="58">
    <x:xf numFmtId="0" fontId="0" fillId="0" borderId="0" xfId="0"/>
    <x:xf numFmtId="0" fontId="4" fillId="0" borderId="5" xfId="0" applyNumberFormat="1" applyFont="1" applyFill="1" applyBorder="1" applyAlignment="1">
      <x:alignment vertical="top" wrapText="1"/>
    </x:xf>
    <x:xf numFmtId="0" fontId="4" fillId="0" borderId="6" xfId="0" applyNumberFormat="1" applyFont="1" applyFill="1" applyBorder="1" applyAlignment="1">
      <x:alignment vertical="top" wrapText="1"/>
    </x:xf>
    <x:xf numFmtId="0" fontId="4" fillId="0" borderId="7" xfId="0" applyNumberFormat="1" applyFont="1" applyFill="1" applyBorder="1" applyAlignment="1">
      <x:alignment vertical="top" wrapText="1"/>
    </x:xf>
    <x:xf numFmtId="0" fontId="4" fillId="0" borderId="8" xfId="0" applyNumberFormat="1" applyFont="1" applyFill="1" applyBorder="1" applyAlignment="1">
      <x:alignment vertical="top" wrapText="1"/>
    </x:xf>
    <x:xf numFmtId="0" fontId="4" fillId="0" borderId="1" xfId="0" applyNumberFormat="1" applyFont="1" applyFill="1" applyBorder="1" applyAlignment="1">
      <x:alignment vertical="top" wrapText="1"/>
    </x:xf>
    <x:xf numFmtId="0" fontId="4" fillId="0" borderId="9" xfId="0" applyNumberFormat="1" applyFont="1" applyFill="1" applyBorder="1" applyAlignment="1">
      <x:alignment vertical="top" wrapText="1"/>
    </x:xf>
    <x:xf numFmtId="0" fontId="4" fillId="0" borderId="10" xfId="0" applyNumberFormat="1" applyFont="1" applyFill="1" applyBorder="1" applyAlignment="1">
      <x:alignment vertical="top" wrapText="1"/>
    </x:xf>
    <x:xf numFmtId="0" fontId="4" fillId="0" borderId="11" xfId="0" applyNumberFormat="1" applyFont="1" applyFill="1" applyBorder="1" applyAlignment="1">
      <x:alignment vertical="top" wrapText="1"/>
    </x:xf>
    <x:xf numFmtId="0" fontId="4" fillId="0" borderId="12" xfId="0" applyNumberFormat="1" applyFont="1" applyFill="1" applyBorder="1" applyAlignment="1">
      <x:alignment vertical="top" wrapText="1"/>
    </x:xf>
    <x:xf numFmtId="0" fontId="4" fillId="0" borderId="5" xfId="0" applyNumberFormat="1" applyFont="1" applyFill="1" applyBorder="1" applyAlignment="1">
      <x:alignment horizontal="center" vertical="top" wrapText="1"/>
    </x:xf>
    <x:xf numFmtId="0" fontId="4" fillId="0" borderId="8" xfId="0" applyNumberFormat="1" applyFont="1" applyFill="1" applyBorder="1" applyAlignment="1">
      <x:alignment horizontal="center" vertical="top" wrapText="1"/>
    </x:xf>
    <x:xf numFmtId="0" fontId="4" fillId="0" borderId="10" xfId="0" applyNumberFormat="1" applyFont="1" applyFill="1" applyBorder="1" applyAlignment="1">
      <x:alignment horizontal="center" vertical="top" wrapText="1"/>
    </x:xf>
    <x:xf numFmtId="0" fontId="4" fillId="0" borderId="6" xfId="0" applyNumberFormat="1" applyFont="1" applyFill="1" applyBorder="1" applyAlignment="1">
      <x:alignment horizontal="center" vertical="top" wrapText="1"/>
    </x:xf>
    <x:xf numFmtId="0" fontId="4" fillId="0" borderId="1" xfId="0" applyNumberFormat="1" applyFont="1" applyFill="1" applyBorder="1" applyAlignment="1">
      <x:alignment horizontal="center" vertical="top" wrapText="1"/>
    </x:xf>
    <x:xf numFmtId="0" fontId="4" fillId="0" borderId="11" xfId="0" applyNumberFormat="1" applyFont="1" applyFill="1" applyBorder="1" applyAlignment="1">
      <x:alignment horizontal="center" vertical="top" wrapText="1"/>
    </x:xf>
    <x:xf numFmtId="0" fontId="4" fillId="0" borderId="7" xfId="0" applyNumberFormat="1" applyFont="1" applyFill="1" applyBorder="1" applyAlignment="1">
      <x:alignment horizontal="center" vertical="top" wrapText="1"/>
    </x:xf>
    <x:xf numFmtId="0" fontId="4" fillId="0" borderId="9" xfId="0" applyNumberFormat="1" applyFont="1" applyFill="1" applyBorder="1" applyAlignment="1">
      <x:alignment horizontal="center" vertical="top" wrapText="1"/>
    </x:xf>
    <x:xf numFmtId="0" fontId="4" fillId="0" borderId="12" xfId="0" applyNumberFormat="1" applyFont="1" applyFill="1" applyBorder="1" applyAlignment="1">
      <x:alignment horizontal="center" vertical="top" wrapText="1"/>
    </x:xf>
    <x:xf numFmtId="0" fontId="6" fillId="2" borderId="17" xfId="0" applyNumberFormat="1" applyFont="1" applyFill="1" applyBorder="1" applyAlignment="1">
      <x:alignment vertical="top" wrapText="1"/>
    </x:xf>
    <x:xf numFmtId="0" fontId="6" fillId="2" borderId="18" xfId="0" applyNumberFormat="1" applyFont="1" applyFill="1" applyBorder="1" applyAlignment="1">
      <x:alignment vertical="top" wrapText="1"/>
    </x:xf>
    <x:xf numFmtId="0" fontId="6" fillId="2" borderId="19" xfId="0" applyNumberFormat="1" applyFont="1" applyFill="1" applyBorder="1" applyAlignment="1">
      <x:alignment vertical="top" wrapText="1"/>
    </x:xf>
    <x:xf numFmtId="0" fontId="8" fillId="0" borderId="5" xfId="0" applyNumberFormat="1" applyFont="1" applyFill="1" applyBorder="1" applyAlignment="1">
      <x:alignment vertical="top" wrapText="1"/>
    </x:xf>
    <x:xf numFmtId="0" fontId="8" fillId="0" borderId="8" xfId="0" applyNumberFormat="1" applyFont="1" applyFill="1" applyBorder="1" applyAlignment="1">
      <x:alignment vertical="top" wrapText="1"/>
    </x:xf>
    <x:xf numFmtId="0" fontId="8" fillId="0" borderId="10" xfId="0" applyNumberFormat="1" applyFont="1" applyFill="1" applyBorder="1" applyAlignment="1">
      <x:alignment vertical="top" wrapText="1"/>
    </x:xf>
    <x:xf numFmtId="0" fontId="0" fillId="0" borderId="1" xfId="0" applyNumberFormat="1" applyFont="1" applyFill="1" applyBorder="1" applyAlignment="1">
      <x:alignment wrapText="1"/>
    </x:xf>
    <x:xf numFmtId="0" fontId="4" fillId="0" borderId="0" xfId="0" applyNumberFormat="1" applyFont="1" applyFill="1" applyAlignment="1">
      <x:alignment vertical="top" wrapText="1"/>
    </x:xf>
    <x:xf numFmtId="0" fontId="4" fillId="6" borderId="0" xfId="0" applyNumberFormat="1" applyFont="1" applyFill="1" applyAlignment="1">
      <x:alignment vertical="top" wrapText="1"/>
    </x:xf>
    <x:xf numFmtId="0" fontId="4" fillId="7" borderId="0" xfId="0" applyNumberFormat="1" applyFont="1" applyFill="1" applyAlignment="1">
      <x:alignment vertical="top" wrapText="1"/>
    </x:xf>
    <x:xf numFmtId="0" fontId="4" fillId="0" borderId="20" xfId="0" applyNumberFormat="1" applyFont="1" applyFill="1" applyBorder="1" applyAlignment="1">
      <x:alignment vertical="top" wrapText="1"/>
    </x:xf>
    <x:xf numFmtId="0" fontId="4" fillId="0" borderId="21" xfId="0" applyNumberFormat="1" applyFont="1" applyFill="1" applyBorder="1" applyAlignment="1">
      <x:alignment vertical="top" wrapText="1"/>
    </x:xf>
    <x:xf numFmtId="0" fontId="4" fillId="0" borderId="22" xfId="0" applyNumberFormat="1" applyFont="1" applyFill="1" applyBorder="1" applyAlignment="1">
      <x:alignment vertical="top" wrapText="1"/>
    </x:xf>
    <x:xf numFmtId="0" fontId="9" fillId="0" borderId="0" xfId="0" applyFont="1"/>
    <x:xf numFmtId="0" fontId="1" fillId="3" borderId="1" xfId="0" applyNumberFormat="1" applyFont="1" applyFill="1" applyBorder="1" applyAlignment="1">
      <x:alignment horizontal="left" vertical="center"/>
    </x:xf>
    <x:xf numFmtId="0" fontId="2" fillId="4" borderId="1" xfId="0" applyNumberFormat="1" applyFont="1" applyFill="1" applyBorder="1" applyAlignment="1">
      <x:alignment horizontal="left" vertical="center"/>
    </x:xf>
    <x:xf numFmtId="0" fontId="3" fillId="5" borderId="2" xfId="0" applyNumberFormat="1" applyFont="1" applyFill="1" applyBorder="1" applyAlignment="1">
      <x:alignment horizontal="center" vertical="center" wrapText="1"/>
    </x:xf>
    <x:xf numFmtId="0" fontId="3" fillId="5" borderId="3" xfId="0" applyNumberFormat="1" applyFont="1" applyFill="1" applyBorder="1" applyAlignment="1">
      <x:alignment horizontal="center" vertical="center" wrapText="1"/>
    </x:xf>
    <x:xf numFmtId="0" fontId="3" fillId="5" borderId="4" xfId="0" applyNumberFormat="1" applyFont="1" applyFill="1" applyBorder="1" applyAlignment="1">
      <x:alignment horizontal="center" vertical="center" wrapText="1"/>
    </x:xf>
    <x:xf numFmtId="0" fontId="9" fillId="0" borderId="1" xfId="0" applyNumberFormat="1" applyFont="1" applyFill="1" applyBorder="1" applyAlignment="1">
      <x:alignment horizontal="center" vertical="top" wrapText="1"/>
    </x:xf>
    <x:xf numFmtId="0" fontId="9" fillId="0" borderId="1" xfId="0" applyNumberFormat="1" applyFont="1" applyFill="1" applyBorder="1" applyAlignment="1">
      <x:alignment vertical="top" wrapText="1"/>
    </x:xf>
    <x:xf numFmtId="0" fontId="7" fillId="3" borderId="1" xfId="0" applyNumberFormat="1" applyFont="1" applyFill="1" applyBorder="1" applyAlignment="1">
      <x:alignment horizontal="left" vertical="center"/>
    </x:xf>
    <x:xf numFmtId="0" fontId="0" fillId="0" borderId="1" xfId="0" applyNumberFormat="1" applyFont="1" applyFill="1" applyBorder="1" applyAlignment="1">
      <x:alignment vertical="top" wrapText="1"/>
    </x:xf>
    <x:xf numFmtId="0" fontId="9" fillId="9" borderId="1" xfId="0" applyNumberFormat="1" applyFont="1" applyFill="1" applyBorder="1" applyAlignment="1">
      <x:alignment vertical="top" wrapText="1"/>
    </x:xf>
    <x:xf numFmtId="0" fontId="9" fillId="10" borderId="1" xfId="0" applyNumberFormat="1" applyFont="1" applyFill="1" applyBorder="1" applyAlignment="1">
      <x:alignment vertical="top" wrapText="1"/>
    </x:xf>
    <x:xf numFmtId="0" fontId="1" fillId="3" borderId="1" xfId="0" applyNumberFormat="1" applyFont="1" applyFill="1" applyBorder="1" applyAlignment="1">
      <x:alignment horizontal="left" vertical="center" wrapText="1"/>
    </x:xf>
    <x:xf numFmtId="0" fontId="2" fillId="4" borderId="1" xfId="0" applyNumberFormat="1" applyFont="1" applyFill="1" applyBorder="1" applyAlignment="1">
      <x:alignment horizontal="left" vertical="center" wrapText="1"/>
    </x:xf>
    <x:xf numFmtId="0" fontId="3" fillId="5" borderId="13" xfId="0" applyNumberFormat="1" applyFont="1" applyFill="1" applyBorder="1" applyAlignment="1">
      <x:alignment horizontal="center" vertical="center" wrapText="1"/>
    </x:xf>
    <x:xf numFmtId="0" fontId="5" fillId="4" borderId="14" xfId="0" applyNumberFormat="1" applyFont="1" applyFill="1" applyBorder="1" applyAlignment="1">
      <x:alignment horizontal="center" vertical="center" wrapText="1"/>
    </x:xf>
    <x:xf numFmtId="0" fontId="5" fillId="4" borderId="15" xfId="0" applyNumberFormat="1" applyFont="1" applyFill="1" applyBorder="1" applyAlignment="1">
      <x:alignment horizontal="center" vertical="center" wrapText="1"/>
    </x:xf>
    <x:xf numFmtId="0" fontId="5" fillId="4" borderId="16" xfId="0" applyNumberFormat="1" applyFont="1" applyFill="1" applyBorder="1" applyAlignment="1">
      <x:alignment horizontal="center" vertical="center" wrapText="1"/>
    </x:xf>
    <x:xf numFmtId="0" fontId="7" fillId="3" borderId="1" xfId="0" applyNumberFormat="1" applyFont="1" applyFill="1" applyBorder="1" applyAlignment="1">
      <x:alignment horizontal="left" vertical="center" wrapText="1"/>
    </x:xf>
    <x:xf numFmtId="0" fontId="4" fillId="0" borderId="6" xfId="0" applyNumberFormat="1" applyFont="1" applyFill="1" applyBorder="1" applyAlignment="1">
      <x:alignment vertical="top" wrapText="1"/>
    </x:xf>
    <x:xf numFmtId="0" fontId="4" fillId="0" borderId="7" xfId="0" applyNumberFormat="1" applyFont="1" applyFill="1" applyBorder="1" applyAlignment="1">
      <x:alignment vertical="top" wrapText="1"/>
    </x:xf>
    <x:xf numFmtId="0" fontId="4" fillId="0" borderId="1" xfId="0" applyNumberFormat="1" applyFont="1" applyFill="1" applyBorder="1" applyAlignment="1">
      <x:alignment vertical="top" wrapText="1"/>
    </x:xf>
    <x:xf numFmtId="0" fontId="4" fillId="0" borderId="9" xfId="0" applyNumberFormat="1" applyFont="1" applyFill="1" applyBorder="1" applyAlignment="1">
      <x:alignment vertical="top" wrapText="1"/>
    </x:xf>
    <x:xf numFmtId="0" fontId="4" fillId="0" borderId="11" xfId="0" applyNumberFormat="1" applyFont="1" applyFill="1" applyBorder="1" applyAlignment="1">
      <x:alignment vertical="top" wrapText="1"/>
    </x:xf>
    <x:xf numFmtId="0" fontId="4" fillId="0" borderId="12" xfId="0" applyNumberFormat="1" applyFont="1" applyFill="1" applyBorder="1" applyAlignment="1">
      <x:alignment vertical="top" wrapText="1"/>
    </x:xf>
    <x:xf numFmtId="0" fontId="4" fillId="8" borderId="11" xfId="0" applyNumberFormat="1" applyFont="1" applyFill="1" applyBorder="1" applyAlignment="1">
      <x:alignment vertical="top" wrapText="1"/>
    </x:xf>
  </x:cellXfs>
  <x:cellStyles count="1">
    <x:cellStyle name="Normal" xfId="0"/>
  </x:cellStyles>
  <x:dxfs count="14">
    <x:dxf>
      <x:font>
        <x:color rgb="FF7F6000"/>
      </x:font>
      <x:fill>
        <x:patternFill>
          <x:bgColor rgb="FFFFF2CC"/>
        </x:patternFill>
      </x:fill>
    </x:dxf>
    <x:dxf>
      <x:font>
        <x:b/>
        <x:color rgb="FF9C0006"/>
      </x:font>
      <x:fill>
        <x:patternFill>
          <x:bgColor rgb="FFF4CCCC"/>
        </x:patternFill>
      </x:fill>
    </x:dxf>
    <x:dxf>
      <x:font>
        <x:b/>
        <x:color rgb="FF9C0006"/>
      </x:font>
      <x:fill>
        <x:patternFill>
          <x:bgColor rgb="FFF4CCCC"/>
        </x:patternFill>
      </x:fill>
    </x:dxf>
    <x:dxf>
      <x:font>
        <x:b/>
        <x:color rgb="FF274E13"/>
      </x:font>
      <x:fill>
        <x:patternFill>
          <x:bgColor rgb="FFD9EAD3"/>
        </x:patternFill>
      </x:fill>
    </x:dxf>
    <x:dxf>
      <x:font>
        <x:color rgb="FF7F6000"/>
      </x:font>
      <x:fill>
        <x:patternFill>
          <x:bgColor rgb="FFFFF2CC"/>
        </x:patternFill>
      </x:fill>
    </x:dxf>
    <x:dxf>
      <x:font>
        <x:color rgb="FF7F6000"/>
      </x:font>
      <x:fill>
        <x:patternFill>
          <x:bgColor rgb="FFFFF2CC"/>
        </x:patternFill>
      </x:fill>
    </x:dxf>
    <x:dxf>
      <x:font>
        <x:b/>
        <x:color rgb="FF9C5700"/>
      </x:font>
      <x:fill>
        <x:patternFill>
          <x:bgColor rgb="FFFCE5CD"/>
        </x:patternFill>
      </x:fill>
    </x:dxf>
    <x:dxf>
      <x:font>
        <x:b/>
        <x:color rgb="FF9C0006"/>
      </x:font>
      <x:fill>
        <x:patternFill>
          <x:bgColor rgb="FFF4CCCC"/>
        </x:patternFill>
      </x:fill>
    </x:dxf>
    <x:dxf>
      <x:font>
        <x:color rgb="FF7F6000"/>
      </x:font>
      <x:fill>
        <x:patternFill>
          <x:bgColor rgb="FFFFF2CC"/>
        </x:patternFill>
      </x:fill>
    </x:dxf>
    <x:dxf>
      <x:font>
        <x:color rgb="FF274E13"/>
      </x:font>
      <x:fill>
        <x:patternFill>
          <x:bgColor rgb="FFD9EAD3"/>
        </x:patternFill>
      </x:fill>
    </x:dxf>
    <x:dxf>
      <x:font>
        <x:color rgb="FF375623"/>
      </x:font>
      <x:fill>
        <x:patternFill>
          <x:bgColor rgb="FFE2F0D9"/>
        </x:patternFill>
      </x:fill>
    </x:dxf>
    <x:dxf>
      <x:font>
        <x:color rgb="FF7F6000"/>
      </x:font>
      <x:fill>
        <x:patternFill>
          <x:bgColor rgb="FFFFF2CC"/>
        </x:patternFill>
      </x:fill>
    </x:dxf>
    <x:dxf>
      <x:font>
        <x:b/>
        <x:color rgb="FF9C5700"/>
      </x:font>
      <x:fill>
        <x:patternFill>
          <x:bgColor rgb="FFFCE5CD"/>
        </x:patternFill>
      </x:fill>
    </x:dxf>
    <x:dxf>
      <x:font>
        <x:b/>
        <x:color rgb="FF9C0006"/>
      </x:font>
      <x:fill>
        <x:patternFill>
          <x:bgColor rgb="FFF8D7D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102fc684bde424b" /><Relationship Type="http://schemas.openxmlformats.org/officeDocument/2006/relationships/theme" Target="/xl/theme/theme1.xml" Id="R4e11bd209bf14569" /><Relationship Type="http://schemas.openxmlformats.org/officeDocument/2006/relationships/sharedStrings" Target="/xl/sharedStrings.xml" Id="R0fea0bf1fa4a43e4" /><Relationship Type="http://schemas.openxmlformats.org/officeDocument/2006/relationships/worksheet" Target="/xl/worksheets/sheet1.xml" Id="Ra3daf6a8ff564a31" /><Relationship Type="http://schemas.openxmlformats.org/officeDocument/2006/relationships/worksheet" Target="/xl/worksheets/sheet2.xml" Id="Rfdd2b511481344c8" /><Relationship Type="http://schemas.openxmlformats.org/officeDocument/2006/relationships/worksheet" Target="/xl/worksheets/sheet3.xml" Id="Rd21cc4e2a8b74a7b" /><Relationship Type="http://schemas.openxmlformats.org/officeDocument/2006/relationships/worksheet" Target="/xl/worksheets/sheet4.xml" Id="Rf6c8f0e1104f48a5" /><Relationship Type="http://schemas.openxmlformats.org/officeDocument/2006/relationships/worksheet" Target="/xl/worksheets/sheet5.xml" Id="Reeff741cca754a9a" /></Relationships>
</file>

<file path=xl/tables/table1.xml><?xml version="1.0" encoding="utf-8"?>
<x:table xmlns:x="http://schemas.openxmlformats.org/spreadsheetml/2006/main" id="1" name="Case1TestCasesTable" displayName="Case1TestCasesTable" ref="A4:L104">
  <x:tableColumns count="12">
    <x:tableColumn id="1" name="Test Case ID"/>
    <x:tableColumn id="2" name="Component"/>
    <x:tableColumn id="3" name="Test Scenario"/>
    <x:tableColumn id="4" name="Preconditions"/>
    <x:tableColumn id="5" name="Test Steps"/>
    <x:tableColumn id="6" name="Test Data"/>
    <x:tableColumn id="7" name="Expected Result"/>
    <x:tableColumn id="8" name="Test Type"/>
    <x:tableColumn id="9" name="Priority"/>
    <x:tableColumn id="10" name="Requirement / Assumption ID"/>
    <x:tableColumn id="11" name="Coverage Source"/>
    <x:tableColumn id="12" name="Readiness"/>
  </x:tableColumns>
  <x:tableStyleInfo name="TableStyleMedium2" showRowStripes="1"/>
</x:table>
</file>

<file path=xl/tables/table10.xml><?xml version="1.0" encoding="utf-8"?>
<x:table xmlns:x="http://schemas.openxmlformats.org/spreadsheetml/2006/main" id="11" name="GuideTechnicalTermsTable" displayName="GuideTechnicalTermsTable" ref="A72:E93">
  <x:tableColumns count="5">
    <x:tableColumn id="1" name="Term"/>
    <x:tableColumn id="2" name="Plain-Language Definition"/>
    <x:tableColumn id="3" name="Why It Matters Here"/>
    <x:tableColumn id="4" name="Example"/>
    <x:tableColumn id="5" name="Reference / Source"/>
  </x:tableColumns>
  <x:tableStyleInfo name="TableStyleMedium2" showRowStripes="1"/>
</x:table>
</file>

<file path=xl/tables/table11.xml><?xml version="1.0" encoding="utf-8"?>
<x:table xmlns:x="http://schemas.openxmlformats.org/spreadsheetml/2006/main" id="12" name="GuideExecutionStepsTable" displayName="GuideExecutionStepsTable" ref="A95:B105">
  <x:tableColumns count="2">
    <x:tableColumn id="1" name="Step"/>
    <x:tableColumn id="2" name="Action"/>
  </x:tableColumns>
  <x:tableStyleInfo name="TableStyleMedium2" showRowStripes="1"/>
</x:table>
</file>

<file path=xl/tables/table12.xml><?xml version="1.0" encoding="utf-8"?>
<x:table xmlns:x="http://schemas.openxmlformats.org/spreadsheetml/2006/main" id="13" name="GuideCommonAbbreviationsTable" displayName="GuideCommonAbbreviationsTable" ref="A108:D121">
  <x:tableColumns count="4">
    <x:tableColumn id="1" name="Abbreviation"/>
    <x:tableColumn id="2" name="Expanded Form"/>
    <x:tableColumn id="3" name="Plain-Language Meaning"/>
    <x:tableColumn id="4" name="Where It Appears / Why It Matters"/>
  </x:tableColumns>
  <x:tableStyleInfo name="TableStyleMedium2" showRowStripes="1"/>
</x:table>
</file>

<file path=xl/tables/table13.xml><?xml version="1.0" encoding="utf-8"?>
<x:table xmlns:x="http://schemas.openxmlformats.org/spreadsheetml/2006/main" id="14" name="GuideColumnDefinitionsTable" displayName="GuideColumnDefinitionsTable" ref="A23:D35" headerRowCount="1">
  <x:tableColumns count="4">
    <x:tableColumn id="1" name="Column"/>
    <x:tableColumn id="2" name="What It Means"/>
    <x:tableColumn id="3" name="Review Question"/>
    <x:tableColumn id="4" name="Example"/>
  </x:tableColumns>
  <x:tableStyleInfo name="TableStyleMedium2" showRowStripes="1"/>
</x:table>
</file>

<file path=xl/tables/table2.xml><?xml version="1.0" encoding="utf-8"?>
<x:table xmlns:x="http://schemas.openxmlformats.org/spreadsheetml/2006/main" id="3" name="RequirementsTraceabilityTable" displayName="RequirementsTraceabilityTable" ref="A4:F32">
  <x:tableColumns count="6">
    <x:tableColumn id="1" name="Requirement ID"/>
    <x:tableColumn id="2" name="PDF Requirement"/>
    <x:tableColumn id="3" name="Source"/>
    <x:tableColumn id="4" name="Covered Test Cases"/>
    <x:tableColumn id="5" name="Coverage Status"/>
    <x:tableColumn id="6" name="Notes"/>
  </x:tableColumns>
  <x:tableStyleInfo name="TableStyleMedium2" showRowStripes="1"/>
</x:table>
</file>

<file path=xl/tables/table3.xml><?xml version="1.0" encoding="utf-8"?>
<x:table xmlns:x="http://schemas.openxmlformats.org/spreadsheetml/2006/main" id="4" name="AssumptionsQuestionsTable" displayName="AssumptionsQuestionsTable" ref="A37:F59">
  <x:tableColumns count="6">
    <x:tableColumn id="1" name="Assumption ID"/>
    <x:tableColumn id="2" name="Gap / Question"/>
    <x:tableColumn id="3" name="Recommended Working Decision"/>
    <x:tableColumn id="4" name="Affected Test Cases"/>
    <x:tableColumn id="5" name="Readiness Impact"/>
    <x:tableColumn id="6" name="Owner / Resolution"/>
  </x:tableColumns>
  <x:tableStyleInfo name="TableStyleMedium2" showRowStripes="1"/>
</x:table>
</file>

<file path=xl/tables/table4.xml><?xml version="1.0" encoding="utf-8"?>
<x:table xmlns:x="http://schemas.openxmlformats.org/spreadsheetml/2006/main" id="2" name="TestDataMatrixTable" displayName="TestDataMatrixTable" ref="A4:G18">
  <x:tableColumns count="7">
    <x:tableColumn id="1" name="Dataset ID"/>
    <x:tableColumn id="2" name="Scope"/>
    <x:tableColumn id="3" name="Field(s)"/>
    <x:tableColumn id="4" name="Valid / Boundary Values"/>
    <x:tableColumn id="5" name="Invalid Value Examples"/>
    <x:tableColumn id="6" name="Used By"/>
    <x:tableColumn id="7" name="Notes"/>
  </x:tableColumns>
  <x:tableStyleInfo name="TableStyleMedium2" showRowStripes="1"/>
</x:table>
</file>

<file path=xl/tables/table5.xml><?xml version="1.0" encoding="utf-8"?>
<x:table xmlns:x="http://schemas.openxmlformats.org/spreadsheetml/2006/main" id="5" name="GuideWorkbookMapTable" displayName="GuideWorkbookMapTable" ref="A5:C10">
  <x:tableColumns count="3">
    <x:tableColumn id="1" name="Sheet"/>
    <x:tableColumn id="2" name="Purpose"/>
    <x:tableColumn id="3" name="How to Use It"/>
  </x:tableColumns>
  <x:tableStyleInfo name="TableStyleMedium2" showRowStripes="1"/>
</x:table>
</file>

<file path=xl/tables/table6.xml><?xml version="1.0" encoding="utf-8"?>
<x:table xmlns:x="http://schemas.openxmlformats.org/spreadsheetml/2006/main" id="6" name="GuideIdConventionTable" displayName="GuideIdConventionTable" ref="A13:D20">
  <x:tableColumns count="4">
    <x:tableColumn id="1" name="Prefix / Term"/>
    <x:tableColumn id="2" name="Expanded Form"/>
    <x:tableColumn id="3" name="Example"/>
    <x:tableColumn id="4" name="Meaning"/>
  </x:tableColumns>
  <x:tableStyleInfo name="TableStyleMedium2" showRowStripes="1"/>
</x:table>
</file>

<file path=xl/tables/table7.xml><?xml version="1.0" encoding="utf-8"?>
<x:table xmlns:x="http://schemas.openxmlformats.org/spreadsheetml/2006/main" id="8" name="GuideClassificationTable" displayName="GuideClassificationTable" ref="A38:D45">
  <x:tableColumns count="4">
    <x:tableColumn id="1" name="Category"/>
    <x:tableColumn id="2" name="Value"/>
    <x:tableColumn id="3" name="Definition"/>
    <x:tableColumn id="4" name="How to Interpret It"/>
  </x:tableColumns>
  <x:tableStyleInfo name="TableStyleMedium2" showRowStripes="1"/>
</x:table>
</file>

<file path=xl/tables/table8.xml><?xml version="1.0" encoding="utf-8"?>
<x:table xmlns:x="http://schemas.openxmlformats.org/spreadsheetml/2006/main" id="9" name="GuidePrioritySeverityTable" displayName="GuidePrioritySeverityTable" ref="A48:E53">
  <x:tableColumns count="5">
    <x:tableColumn id="1" name="Term"/>
    <x:tableColumn id="2" name="Level"/>
    <x:tableColumn id="3" name="Definition"/>
    <x:tableColumn id="4" name="Typical Use in This Workbook"/>
    <x:tableColumn id="5" name="Important Note"/>
  </x:tableColumns>
  <x:tableStyleInfo name="TableStyleMedium2" showRowStripes="1"/>
</x:table>
</file>

<file path=xl/tables/table9.xml><?xml version="1.0" encoding="utf-8"?>
<x:table xmlns:x="http://schemas.openxmlformats.org/spreadsheetml/2006/main" id="10" name="GuideTestTypesTable" displayName="GuideTestTypesTable" ref="A56:D69">
  <x:tableColumns count="4">
    <x:tableColumn id="1" name="Test Type"/>
    <x:tableColumn id="2" name="Definition"/>
    <x:tableColumn id="3" name="Example in This Workbook"/>
    <x:tableColumn id="4" name="Pass/Fail Focu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e20f56f9c2b14e64" /></Relationships>
</file>

<file path=xl/worksheets/_rels/sheet2.xml.rels>&#65279;<?xml version="1.0" encoding="utf-8"?><Relationships xmlns="http://schemas.openxmlformats.org/package/2006/relationships"><Relationship Type="http://schemas.openxmlformats.org/officeDocument/2006/relationships/table" Target="/xl/tables/table2.xml" Id="Ra2af229f3640414f" /><Relationship Type="http://schemas.openxmlformats.org/officeDocument/2006/relationships/table" Target="/xl/tables/table3.xml" Id="R45b9daddac684356" /></Relationships>
</file>

<file path=xl/worksheets/_rels/sheet3.xml.rels>&#65279;<?xml version="1.0" encoding="utf-8"?><Relationships xmlns="http://schemas.openxmlformats.org/package/2006/relationships"><Relationship Type="http://schemas.openxmlformats.org/officeDocument/2006/relationships/table" Target="/xl/tables/table4.xml" Id="R2a7c3e3938444fac" /></Relationships>
</file>

<file path=xl/worksheets/_rels/sheet5.xml.rels>&#65279;<?xml version="1.0" encoding="utf-8"?><Relationships xmlns="http://schemas.openxmlformats.org/package/2006/relationships"><Relationship Type="http://schemas.openxmlformats.org/officeDocument/2006/relationships/table" Target="/xl/tables/table5.xml" Id="R210cd9ac8f9d4b48" /><Relationship Type="http://schemas.openxmlformats.org/officeDocument/2006/relationships/table" Target="/xl/tables/table6.xml" Id="Rd4ce1908cbe14a82" /><Relationship Type="http://schemas.openxmlformats.org/officeDocument/2006/relationships/table" Target="/xl/tables/table7.xml" Id="Rfc822b6aa0974e97" /><Relationship Type="http://schemas.openxmlformats.org/officeDocument/2006/relationships/table" Target="/xl/tables/table8.xml" Id="Rfb9d79cbfeae451f" /><Relationship Type="http://schemas.openxmlformats.org/officeDocument/2006/relationships/table" Target="/xl/tables/table9.xml" Id="Rf24fcc0d60ac4010" /><Relationship Type="http://schemas.openxmlformats.org/officeDocument/2006/relationships/table" Target="/xl/tables/table10.xml" Id="R7539097fb723499c" /><Relationship Type="http://schemas.openxmlformats.org/officeDocument/2006/relationships/table" Target="/xl/tables/table11.xml" Id="R98ae4ca7851e4ae5" /><Relationship Type="http://schemas.openxmlformats.org/officeDocument/2006/relationships/table" Target="/xl/tables/table12.xml" Id="Rbe67999e1ae64c25" /><Relationship Type="http://schemas.openxmlformats.org/officeDocument/2006/relationships/table" Target="/xl/tables/table13.xml" Id="R7f5b7df43c014778" /></Relationships>
</file>

<file path=xl/worksheets/sheet1.xml><?xml version="1.0" encoding="utf-8"?>
<x:worksheet xmlns:x="http://schemas.openxmlformats.org/spreadsheetml/2006/main">
  <x:sheetFormatPr defaultRowHeight="15"/>
  <x:cols>
    <x:col min="1" max="1" width="12" customWidth="1"/>
    <x:col min="2" max="2" width="22" customWidth="1"/>
    <x:col min="3" max="3" width="34" customWidth="1"/>
    <x:col min="4" max="4" width="29" customWidth="1"/>
    <x:col min="5" max="5" width="44" customWidth="1"/>
    <x:col min="6" max="6" width="42" customWidth="1"/>
    <x:col min="7" max="7" width="46" customWidth="1"/>
    <x:col min="8" max="8" width="22" customWidth="1"/>
    <x:col min="9" max="9" width="11" customWidth="1"/>
    <x:col min="10" max="10" width="38" customWidth="1"/>
    <x:col min="11" max="12" width="22" customWidth="1"/>
  </x:cols>
  <x:sheetData>
    <x:row r="1" ht="30" customHeight="1">
      <x:c r="A1" s="33" t="str">
        <x:v>KaramanTaha QA Scenarios - Case 1 Registration Page Test Cases</x:v>
      </x:c>
      <x:c r="B1" s="33"/>
      <x:c r="C1" s="33"/>
      <x:c r="D1" s="33"/>
      <x:c r="E1" s="33"/>
      <x:c r="F1" s="33"/>
      <x:c r="G1" s="33"/>
      <x:c r="H1" s="33"/>
      <x:c r="I1" s="33"/>
      <x:c r="J1" s="33"/>
      <x:c r="K1" s="33"/>
      <x:c r="L1" s="33"/>
    </x:row>
    <x:row r="2" ht="33.95000076293945" customHeight="1">
      <x:c r="A2" s="34" t="str">
        <x:v>Read '00 - Guide &amp; Glossary' first | Source: KaramanTaha-QA-SCENARIOS.pdf, Case-1 | Revised 5 August 2026 | 100 test cases | Explicit requirements, risk-based coverage and clarification items are separated.</x:v>
      </x:c>
      <x:c r="B2" s="34"/>
      <x:c r="C2" s="34"/>
      <x:c r="D2" s="34"/>
      <x:c r="E2" s="34"/>
      <x:c r="F2" s="34"/>
      <x:c r="G2" s="34"/>
      <x:c r="H2" s="34"/>
      <x:c r="I2" s="34"/>
      <x:c r="J2" s="34"/>
      <x:c r="K2" s="34"/>
      <x:c r="L2" s="34"/>
    </x:row>
    <x:row r="4" ht="38.099998474121094" customHeight="1">
      <x:c r="A4" s="35" t="s">
        <x:v>0</x:v>
      </x:c>
      <x:c r="B4" s="36" t="s">
        <x:v>1</x:v>
      </x:c>
      <x:c r="C4" s="36" t="s">
        <x:v>2</x:v>
      </x:c>
      <x:c r="D4" s="36" t="s">
        <x:v>3</x:v>
      </x:c>
      <x:c r="E4" s="36" t="s">
        <x:v>4</x:v>
      </x:c>
      <x:c r="F4" s="36" t="s">
        <x:v>5</x:v>
      </x:c>
      <x:c r="G4" s="36" t="s">
        <x:v>6</x:v>
      </x:c>
      <x:c r="H4" s="36" t="s">
        <x:v>7</x:v>
      </x:c>
      <x:c r="I4" s="36" t="s">
        <x:v>8</x:v>
      </x:c>
      <x:c r="J4" s="36" t="s">
        <x:v>9</x:v>
      </x:c>
      <x:c r="K4" s="36" t="s">
        <x:v>10</x:v>
      </x:c>
      <x:c r="L4" s="37" t="s">
        <x:v>11</x:v>
      </x:c>
    </x:row>
    <x:row r="5" ht="42.95000076293945" customHeight="1">
      <x:c r="A5" s="10" t="s">
        <x:v>12</x:v>
      </x:c>
      <x:c r="B5" s="2" t="s">
        <x:v>13</x:v>
      </x:c>
      <x:c r="C5" s="2" t="s">
        <x:v>14</x:v>
      </x:c>
      <x:c r="D5" s="2" t="s">
        <x:v>15</x:v>
      </x:c>
      <x:c r="E5" s="2" t="s">
        <x:v>16</x:v>
      </x:c>
      <x:c r="F5" s="2" t="s">
        <x:v>17</x:v>
      </x:c>
      <x:c r="G5" s="2" t="s">
        <x:v>18</x:v>
      </x:c>
      <x:c r="H5" s="13" t="s">
        <x:v>19</x:v>
      </x:c>
      <x:c r="I5" s="13" t="s">
        <x:v>20</x:v>
      </x:c>
      <x:c r="J5" s="2" t="s">
        <x:v>21</x:v>
      </x:c>
      <x:c r="K5" s="13" t="s">
        <x:v>22</x:v>
      </x:c>
      <x:c r="L5" s="16" t="s">
        <x:v>23</x:v>
      </x:c>
    </x:row>
    <x:row r="6" ht="117.94999694824219" customHeight="1">
      <x:c r="A6" s="11" t="s">
        <x:v>24</x:v>
      </x:c>
      <x:c r="B6" s="5" t="s">
        <x:v>13</x:v>
      </x:c>
      <x:c r="C6" s="5" t="s">
        <x:v>25</x:v>
      </x:c>
      <x:c r="D6" s="5" t="s">
        <x:v>26</x:v>
      </x:c>
      <x:c r="E6" s="5" t="s">
        <x:v>27</x:v>
      </x:c>
      <x:c r="F6" s="5" t="s">
        <x:v>28</x:v>
      </x:c>
      <x:c r="G6" s="5" t="s">
        <x:v>29</x:v>
      </x:c>
      <x:c r="H6" s="14" t="s">
        <x:v>30</x:v>
      </x:c>
      <x:c r="I6" s="14" t="s">
        <x:v>20</x:v>
      </x:c>
      <x:c r="J6" s="5" t="s">
        <x:v>31</x:v>
      </x:c>
      <x:c r="K6" s="14" t="s">
        <x:v>22</x:v>
      </x:c>
      <x:c r="L6" s="17" t="s">
        <x:v>23</x:v>
      </x:c>
    </x:row>
    <x:row r="7" ht="117.94999694824219" customHeight="1">
      <x:c r="A7" s="11" t="s">
        <x:v>32</x:v>
      </x:c>
      <x:c r="B7" s="5" t="s">
        <x:v>13</x:v>
      </x:c>
      <x:c r="C7" s="5" t="s">
        <x:v>33</x:v>
      </x:c>
      <x:c r="D7" s="5" t="s">
        <x:v>26</x:v>
      </x:c>
      <x:c r="E7" s="5" t="s">
        <x:v>34</x:v>
      </x:c>
      <x:c r="F7" s="5" t="s">
        <x:v>35</x:v>
      </x:c>
      <x:c r="G7" s="5" t="s">
        <x:v>36</x:v>
      </x:c>
      <x:c r="H7" s="14" t="s">
        <x:v>37</x:v>
      </x:c>
      <x:c r="I7" s="14" t="s">
        <x:v>38</x:v>
      </x:c>
      <x:c r="J7" s="5" t="s">
        <x:v>39</x:v>
      </x:c>
      <x:c r="K7" s="14" t="s">
        <x:v>40</x:v>
      </x:c>
      <x:c r="L7" s="17" t="s">
        <x:v>23</x:v>
      </x:c>
    </x:row>
    <x:row r="8" ht="117.94999694824219" customHeight="1">
      <x:c r="A8" s="11" t="s">
        <x:v>41</x:v>
      </x:c>
      <x:c r="B8" s="5" t="s">
        <x:v>13</x:v>
      </x:c>
      <x:c r="C8" s="5" t="s">
        <x:v>42</x:v>
      </x:c>
      <x:c r="D8" s="5" t="s">
        <x:v>26</x:v>
      </x:c>
      <x:c r="E8" s="5" t="s">
        <x:v>43</x:v>
      </x:c>
      <x:c r="F8" s="5" t="s">
        <x:v>44</x:v>
      </x:c>
      <x:c r="G8" s="5" t="s">
        <x:v>45</x:v>
      </x:c>
      <x:c r="H8" s="14" t="s">
        <x:v>19</x:v>
      </x:c>
      <x:c r="I8" s="14" t="s">
        <x:v>46</x:v>
      </x:c>
      <x:c r="J8" s="5" t="s">
        <x:v>47</x:v>
      </x:c>
      <x:c r="K8" s="14" t="s">
        <x:v>40</x:v>
      </x:c>
      <x:c r="L8" s="17" t="s">
        <x:v>48</x:v>
      </x:c>
    </x:row>
    <x:row r="9" ht="42.95000076293945" customHeight="1">
      <x:c r="A9" s="11" t="s">
        <x:v>49</x:v>
      </x:c>
      <x:c r="B9" s="5" t="s">
        <x:v>50</x:v>
      </x:c>
      <x:c r="C9" s="5" t="s">
        <x:v>51</x:v>
      </x:c>
      <x:c r="D9" s="5" t="s">
        <x:v>26</x:v>
      </x:c>
      <x:c r="E9" s="5" t="s">
        <x:v>52</x:v>
      </x:c>
      <x:c r="F9" s="5" t="s">
        <x:v>53</x:v>
      </x:c>
      <x:c r="G9" s="5" t="s">
        <x:v>54</x:v>
      </x:c>
      <x:c r="H9" s="14" t="s">
        <x:v>55</x:v>
      </x:c>
      <x:c r="I9" s="14" t="s">
        <x:v>46</x:v>
      </x:c>
      <x:c r="J9" s="5" t="s">
        <x:v>56</x:v>
      </x:c>
      <x:c r="K9" s="14" t="s">
        <x:v>22</x:v>
      </x:c>
      <x:c r="L9" s="17" t="s">
        <x:v>23</x:v>
      </x:c>
    </x:row>
    <x:row r="10" ht="36" customHeight="1">
      <x:c r="A10" s="11" t="s">
        <x:v>57</x:v>
      </x:c>
      <x:c r="B10" s="5" t="s">
        <x:v>50</x:v>
      </x:c>
      <x:c r="C10" s="5" t="s">
        <x:v>58</x:v>
      </x:c>
      <x:c r="D10" s="5" t="s">
        <x:v>26</x:v>
      </x:c>
      <x:c r="E10" s="5" t="s">
        <x:v>59</x:v>
      </x:c>
      <x:c r="F10" s="5" t="s">
        <x:v>60</x:v>
      </x:c>
      <x:c r="G10" s="5" t="s">
        <x:v>61</x:v>
      </x:c>
      <x:c r="H10" s="14" t="s">
        <x:v>55</x:v>
      </x:c>
      <x:c r="I10" s="14" t="s">
        <x:v>46</x:v>
      </x:c>
      <x:c r="J10" s="5" t="s">
        <x:v>56</x:v>
      </x:c>
      <x:c r="K10" s="14" t="s">
        <x:v>22</x:v>
      </x:c>
      <x:c r="L10" s="17" t="s">
        <x:v>23</x:v>
      </x:c>
    </x:row>
    <x:row r="11" ht="36" customHeight="1">
      <x:c r="A11" s="11" t="s">
        <x:v>62</x:v>
      </x:c>
      <x:c r="B11" s="5" t="s">
        <x:v>50</x:v>
      </x:c>
      <x:c r="C11" s="5" t="s">
        <x:v>63</x:v>
      </x:c>
      <x:c r="D11" s="5" t="s">
        <x:v>26</x:v>
      </x:c>
      <x:c r="E11" s="5" t="s">
        <x:v>64</x:v>
      </x:c>
      <x:c r="F11" s="5" t="s">
        <x:v>65</x:v>
      </x:c>
      <x:c r="G11" s="5" t="s">
        <x:v>61</x:v>
      </x:c>
      <x:c r="H11" s="14" t="s">
        <x:v>55</x:v>
      </x:c>
      <x:c r="I11" s="14" t="s">
        <x:v>46</x:v>
      </x:c>
      <x:c r="J11" s="5" t="s">
        <x:v>56</x:v>
      </x:c>
      <x:c r="K11" s="14" t="s">
        <x:v>22</x:v>
      </x:c>
      <x:c r="L11" s="17" t="s">
        <x:v>23</x:v>
      </x:c>
    </x:row>
    <x:row r="12" ht="42.95000076293945" customHeight="1">
      <x:c r="A12" s="11" t="s">
        <x:v>66</x:v>
      </x:c>
      <x:c r="B12" s="5" t="s">
        <x:v>50</x:v>
      </x:c>
      <x:c r="C12" s="5" t="s">
        <x:v>67</x:v>
      </x:c>
      <x:c r="D12" s="5" t="s">
        <x:v>26</x:v>
      </x:c>
      <x:c r="E12" s="5" t="s">
        <x:v>68</x:v>
      </x:c>
      <x:c r="F12" s="5" t="s">
        <x:v>69</x:v>
      </x:c>
      <x:c r="G12" s="5" t="s">
        <x:v>70</x:v>
      </x:c>
      <x:c r="H12" s="14" t="s">
        <x:v>37</x:v>
      </x:c>
      <x:c r="I12" s="14" t="s">
        <x:v>38</x:v>
      </x:c>
      <x:c r="J12" s="5" t="s">
        <x:v>56</x:v>
      </x:c>
      <x:c r="K12" s="14" t="s">
        <x:v>22</x:v>
      </x:c>
      <x:c r="L12" s="17" t="s">
        <x:v>23</x:v>
      </x:c>
    </x:row>
    <x:row r="13" ht="36" customHeight="1">
      <x:c r="A13" s="11" t="s">
        <x:v>71</x:v>
      </x:c>
      <x:c r="B13" s="5" t="s">
        <x:v>50</x:v>
      </x:c>
      <x:c r="C13" s="5" t="s">
        <x:v>72</x:v>
      </x:c>
      <x:c r="D13" s="5" t="s">
        <x:v>26</x:v>
      </x:c>
      <x:c r="E13" s="5" t="s">
        <x:v>73</x:v>
      </x:c>
      <x:c r="F13" s="5" t="s">
        <x:v>74</x:v>
      </x:c>
      <x:c r="G13" s="5" t="s">
        <x:v>75</x:v>
      </x:c>
      <x:c r="H13" s="14" t="s">
        <x:v>37</x:v>
      </x:c>
      <x:c r="I13" s="14" t="s">
        <x:v>38</x:v>
      </x:c>
      <x:c r="J13" s="5" t="s">
        <x:v>56</x:v>
      </x:c>
      <x:c r="K13" s="14" t="s">
        <x:v>22</x:v>
      </x:c>
      <x:c r="L13" s="17" t="s">
        <x:v>23</x:v>
      </x:c>
    </x:row>
    <x:row r="14" ht="36" customHeight="1">
      <x:c r="A14" s="11" t="s">
        <x:v>76</x:v>
      </x:c>
      <x:c r="B14" s="5" t="s">
        <x:v>50</x:v>
      </x:c>
      <x:c r="C14" s="5" t="s">
        <x:v>77</x:v>
      </x:c>
      <x:c r="D14" s="5" t="s">
        <x:v>26</x:v>
      </x:c>
      <x:c r="E14" s="5" t="s">
        <x:v>78</x:v>
      </x:c>
      <x:c r="F14" s="5" t="s">
        <x:v>79</x:v>
      </x:c>
      <x:c r="G14" s="5" t="s">
        <x:v>75</x:v>
      </x:c>
      <x:c r="H14" s="14" t="s">
        <x:v>80</x:v>
      </x:c>
      <x:c r="I14" s="14" t="s">
        <x:v>38</x:v>
      </x:c>
      <x:c r="J14" s="5" t="s">
        <x:v>56</x:v>
      </x:c>
      <x:c r="K14" s="14" t="s">
        <x:v>22</x:v>
      </x:c>
      <x:c r="L14" s="17" t="s">
        <x:v>23</x:v>
      </x:c>
    </x:row>
    <x:row r="15" ht="36" customHeight="1">
      <x:c r="A15" s="11" t="s">
        <x:v>81</x:v>
      </x:c>
      <x:c r="B15" s="5" t="s">
        <x:v>50</x:v>
      </x:c>
      <x:c r="C15" s="5" t="s">
        <x:v>82</x:v>
      </x:c>
      <x:c r="D15" s="5" t="s">
        <x:v>26</x:v>
      </x:c>
      <x:c r="E15" s="5" t="s">
        <x:v>83</x:v>
      </x:c>
      <x:c r="F15" s="5" t="s">
        <x:v>84</x:v>
      </x:c>
      <x:c r="G15" s="5" t="s">
        <x:v>85</x:v>
      </x:c>
      <x:c r="H15" s="14" t="s">
        <x:v>86</x:v>
      </x:c>
      <x:c r="I15" s="14" t="s">
        <x:v>46</x:v>
      </x:c>
      <x:c r="J15" s="5" t="s">
        <x:v>87</x:v>
      </x:c>
      <x:c r="K15" s="14" t="s">
        <x:v>22</x:v>
      </x:c>
      <x:c r="L15" s="17" t="s">
        <x:v>48</x:v>
      </x:c>
    </x:row>
    <x:row r="16" ht="42.95000076293945" customHeight="1">
      <x:c r="A16" s="11" t="s">
        <x:v>88</x:v>
      </x:c>
      <x:c r="B16" s="5" t="s">
        <x:v>50</x:v>
      </x:c>
      <x:c r="C16" s="5" t="s">
        <x:v>89</x:v>
      </x:c>
      <x:c r="D16" s="5" t="s">
        <x:v>26</x:v>
      </x:c>
      <x:c r="E16" s="5" t="s">
        <x:v>90</x:v>
      </x:c>
      <x:c r="F16" s="5" t="s">
        <x:v>91</x:v>
      </x:c>
      <x:c r="G16" s="5" t="s">
        <x:v>92</x:v>
      </x:c>
      <x:c r="H16" s="14" t="s">
        <x:v>93</x:v>
      </x:c>
      <x:c r="I16" s="14" t="s">
        <x:v>38</x:v>
      </x:c>
      <x:c r="J16" s="5" t="s">
        <x:v>87</x:v>
      </x:c>
      <x:c r="K16" s="14" t="s">
        <x:v>22</x:v>
      </x:c>
      <x:c r="L16" s="17" t="s">
        <x:v>48</x:v>
      </x:c>
    </x:row>
    <x:row r="17" ht="42.95000076293945" customHeight="1">
      <x:c r="A17" s="11" t="s">
        <x:v>94</x:v>
      </x:c>
      <x:c r="B17" s="5" t="s">
        <x:v>50</x:v>
      </x:c>
      <x:c r="C17" s="5" t="s">
        <x:v>95</x:v>
      </x:c>
      <x:c r="D17" s="5" t="s">
        <x:v>26</x:v>
      </x:c>
      <x:c r="E17" s="5" t="s">
        <x:v>96</x:v>
      </x:c>
      <x:c r="F17" s="5" t="s">
        <x:v>97</x:v>
      </x:c>
      <x:c r="G17" s="5" t="s">
        <x:v>98</x:v>
      </x:c>
      <x:c r="H17" s="14" t="s">
        <x:v>37</x:v>
      </x:c>
      <x:c r="I17" s="14" t="s">
        <x:v>46</x:v>
      </x:c>
      <x:c r="J17" s="5" t="s">
        <x:v>99</x:v>
      </x:c>
      <x:c r="K17" s="14" t="s">
        <x:v>100</x:v>
      </x:c>
      <x:c r="L17" s="17" t="s">
        <x:v>48</x:v>
      </x:c>
    </x:row>
    <x:row r="18" ht="42.95000076293945" customHeight="1">
      <x:c r="A18" s="11" t="s">
        <x:v>101</x:v>
      </x:c>
      <x:c r="B18" s="5" t="s">
        <x:v>50</x:v>
      </x:c>
      <x:c r="C18" s="5" t="s">
        <x:v>102</x:v>
      </x:c>
      <x:c r="D18" s="5" t="s">
        <x:v>26</x:v>
      </x:c>
      <x:c r="E18" s="5" t="s">
        <x:v>103</x:v>
      </x:c>
      <x:c r="F18" s="5" t="s">
        <x:v>104</x:v>
      </x:c>
      <x:c r="G18" s="5" t="s">
        <x:v>105</x:v>
      </x:c>
      <x:c r="H18" s="14" t="s">
        <x:v>80</x:v>
      </x:c>
      <x:c r="I18" s="14" t="s">
        <x:v>46</x:v>
      </x:c>
      <x:c r="J18" s="5" t="s">
        <x:v>99</x:v>
      </x:c>
      <x:c r="K18" s="14" t="s">
        <x:v>100</x:v>
      </x:c>
      <x:c r="L18" s="17" t="s">
        <x:v>48</x:v>
      </x:c>
    </x:row>
    <x:row r="19" ht="42.95000076293945" customHeight="1">
      <x:c r="A19" s="11" t="s">
        <x:v>106</x:v>
      </x:c>
      <x:c r="B19" s="5" t="s">
        <x:v>50</x:v>
      </x:c>
      <x:c r="C19" s="5" t="s">
        <x:v>107</x:v>
      </x:c>
      <x:c r="D19" s="5" t="s">
        <x:v>108</x:v>
      </x:c>
      <x:c r="E19" s="5" t="s">
        <x:v>109</x:v>
      </x:c>
      <x:c r="F19" s="5" t="s">
        <x:v>110</x:v>
      </x:c>
      <x:c r="G19" s="5" t="s">
        <x:v>111</x:v>
      </x:c>
      <x:c r="H19" s="14" t="s">
        <x:v>19</x:v>
      </x:c>
      <x:c r="I19" s="14" t="s">
        <x:v>112</x:v>
      </x:c>
      <x:c r="J19" s="5" t="s">
        <x:v>113</x:v>
      </x:c>
      <x:c r="K19" s="14" t="s">
        <x:v>100</x:v>
      </x:c>
      <x:c r="L19" s="17" t="s">
        <x:v>48</x:v>
      </x:c>
    </x:row>
    <x:row r="20" ht="36" customHeight="1">
      <x:c r="A20" s="11" t="s">
        <x:v>114</x:v>
      </x:c>
      <x:c r="B20" s="5" t="s">
        <x:v>115</x:v>
      </x:c>
      <x:c r="C20" s="5" t="s">
        <x:v>116</x:v>
      </x:c>
      <x:c r="D20" s="5" t="s">
        <x:v>26</x:v>
      </x:c>
      <x:c r="E20" s="5" t="s">
        <x:v>117</x:v>
      </x:c>
      <x:c r="F20" s="5" t="s">
        <x:v>118</x:v>
      </x:c>
      <x:c r="G20" s="5" t="s">
        <x:v>119</x:v>
      </x:c>
      <x:c r="H20" s="14" t="s">
        <x:v>55</x:v>
      </x:c>
      <x:c r="I20" s="14" t="s">
        <x:v>46</x:v>
      </x:c>
      <x:c r="J20" s="5" t="s">
        <x:v>120</x:v>
      </x:c>
      <x:c r="K20" s="14" t="s">
        <x:v>22</x:v>
      </x:c>
      <x:c r="L20" s="17" t="s">
        <x:v>23</x:v>
      </x:c>
    </x:row>
    <x:row r="21" ht="71.0999984741211" customHeight="1">
      <x:c r="A21" s="11" t="s">
        <x:v>121</x:v>
      </x:c>
      <x:c r="B21" s="5" t="s">
        <x:v>115</x:v>
      </x:c>
      <x:c r="C21" s="5" t="s">
        <x:v>122</x:v>
      </x:c>
      <x:c r="D21" s="5" t="s">
        <x:v>26</x:v>
      </x:c>
      <x:c r="E21" s="5" t="s">
        <x:v>123</x:v>
      </x:c>
      <x:c r="F21" s="5" t="s">
        <x:v>124</x:v>
      </x:c>
      <x:c r="G21" s="5" t="s">
        <x:v>125</x:v>
      </x:c>
      <x:c r="H21" s="14" t="s">
        <x:v>37</x:v>
      </x:c>
      <x:c r="I21" s="14" t="s">
        <x:v>38</x:v>
      </x:c>
      <x:c r="J21" s="5" t="s">
        <x:v>126</x:v>
      </x:c>
      <x:c r="K21" s="14" t="s">
        <x:v>22</x:v>
      </x:c>
      <x:c r="L21" s="17" t="s">
        <x:v>23</x:v>
      </x:c>
    </x:row>
    <x:row r="22" ht="36" customHeight="1">
      <x:c r="A22" s="11" t="s">
        <x:v>127</x:v>
      </x:c>
      <x:c r="B22" s="5" t="s">
        <x:v>115</x:v>
      </x:c>
      <x:c r="C22" s="5" t="s">
        <x:v>128</x:v>
      </x:c>
      <x:c r="D22" s="5" t="s">
        <x:v>26</x:v>
      </x:c>
      <x:c r="E22" s="5" t="s">
        <x:v>129</x:v>
      </x:c>
      <x:c r="F22" s="5" t="s">
        <x:v>130</x:v>
      </x:c>
      <x:c r="G22" s="5" t="s">
        <x:v>119</x:v>
      </x:c>
      <x:c r="H22" s="14" t="s">
        <x:v>86</x:v>
      </x:c>
      <x:c r="I22" s="14" t="s">
        <x:v>46</x:v>
      </x:c>
      <x:c r="J22" s="5" t="s">
        <x:v>131</x:v>
      </x:c>
      <x:c r="K22" s="14" t="s">
        <x:v>22</x:v>
      </x:c>
      <x:c r="L22" s="17" t="s">
        <x:v>23</x:v>
      </x:c>
    </x:row>
    <x:row r="23" ht="71.0999984741211" customHeight="1">
      <x:c r="A23" s="11" t="s">
        <x:v>132</x:v>
      </x:c>
      <x:c r="B23" s="5" t="s">
        <x:v>115</x:v>
      </x:c>
      <x:c r="C23" s="5" t="s">
        <x:v>133</x:v>
      </x:c>
      <x:c r="D23" s="5" t="s">
        <x:v>26</x:v>
      </x:c>
      <x:c r="E23" s="5" t="s">
        <x:v>134</x:v>
      </x:c>
      <x:c r="F23" s="5" t="s">
        <x:v>135</x:v>
      </x:c>
      <x:c r="G23" s="5" t="s">
        <x:v>136</x:v>
      </x:c>
      <x:c r="H23" s="14" t="s">
        <x:v>93</x:v>
      </x:c>
      <x:c r="I23" s="14" t="s">
        <x:v>38</x:v>
      </x:c>
      <x:c r="J23" s="5" t="s">
        <x:v>131</x:v>
      </x:c>
      <x:c r="K23" s="14" t="s">
        <x:v>22</x:v>
      </x:c>
      <x:c r="L23" s="17" t="s">
        <x:v>23</x:v>
      </x:c>
    </x:row>
    <x:row r="24" ht="71.0999984741211" customHeight="1">
      <x:c r="A24" s="11" t="s">
        <x:v>137</x:v>
      </x:c>
      <x:c r="B24" s="5" t="s">
        <x:v>115</x:v>
      </x:c>
      <x:c r="C24" s="5" t="s">
        <x:v>138</x:v>
      </x:c>
      <x:c r="D24" s="5" t="s">
        <x:v>26</x:v>
      </x:c>
      <x:c r="E24" s="5" t="s">
        <x:v>139</x:v>
      </x:c>
      <x:c r="F24" s="5" t="s">
        <x:v>140</x:v>
      </x:c>
      <x:c r="G24" s="5" t="s">
        <x:v>141</x:v>
      </x:c>
      <x:c r="H24" s="14" t="s">
        <x:v>37</x:v>
      </x:c>
      <x:c r="I24" s="14" t="s">
        <x:v>38</x:v>
      </x:c>
      <x:c r="J24" s="5" t="s">
        <x:v>120</x:v>
      </x:c>
      <x:c r="K24" s="14" t="s">
        <x:v>22</x:v>
      </x:c>
      <x:c r="L24" s="17" t="s">
        <x:v>23</x:v>
      </x:c>
    </x:row>
    <x:row r="25" ht="71.0999984741211" customHeight="1">
      <x:c r="A25" s="11" t="s">
        <x:v>142</x:v>
      </x:c>
      <x:c r="B25" s="5" t="s">
        <x:v>115</x:v>
      </x:c>
      <x:c r="C25" s="5" t="s">
        <x:v>143</x:v>
      </x:c>
      <x:c r="D25" s="5" t="s">
        <x:v>26</x:v>
      </x:c>
      <x:c r="E25" s="5" t="s">
        <x:v>144</x:v>
      </x:c>
      <x:c r="F25" s="5" t="s">
        <x:v>145</x:v>
      </x:c>
      <x:c r="G25" s="5" t="s">
        <x:v>146</x:v>
      </x:c>
      <x:c r="H25" s="14" t="s">
        <x:v>37</x:v>
      </x:c>
      <x:c r="I25" s="14" t="s">
        <x:v>38</x:v>
      </x:c>
      <x:c r="J25" s="5" t="s">
        <x:v>120</x:v>
      </x:c>
      <x:c r="K25" s="14" t="s">
        <x:v>22</x:v>
      </x:c>
      <x:c r="L25" s="17" t="s">
        <x:v>23</x:v>
      </x:c>
    </x:row>
    <x:row r="26" ht="36" customHeight="1">
      <x:c r="A26" s="11" t="s">
        <x:v>147</x:v>
      </x:c>
      <x:c r="B26" s="5" t="s">
        <x:v>115</x:v>
      </x:c>
      <x:c r="C26" s="5" t="s">
        <x:v>148</x:v>
      </x:c>
      <x:c r="D26" s="5" t="s">
        <x:v>26</x:v>
      </x:c>
      <x:c r="E26" s="5" t="s">
        <x:v>149</x:v>
      </x:c>
      <x:c r="F26" s="5" t="s">
        <x:v>118</x:v>
      </x:c>
      <x:c r="G26" s="5" t="s">
        <x:v>150</x:v>
      </x:c>
      <x:c r="H26" s="14" t="s">
        <x:v>151</x:v>
      </x:c>
      <x:c r="I26" s="14" t="s">
        <x:v>46</x:v>
      </x:c>
      <x:c r="J26" s="5" t="s">
        <x:v>152</x:v>
      </x:c>
      <x:c r="K26" s="14" t="s">
        <x:v>22</x:v>
      </x:c>
      <x:c r="L26" s="17" t="s">
        <x:v>48</x:v>
      </x:c>
    </x:row>
    <x:row r="27" ht="42.95000076293945" customHeight="1">
      <x:c r="A27" s="11" t="s">
        <x:v>153</x:v>
      </x:c>
      <x:c r="B27" s="5" t="s">
        <x:v>115</x:v>
      </x:c>
      <x:c r="C27" s="5" t="s">
        <x:v>154</x:v>
      </x:c>
      <x:c r="D27" s="5" t="s">
        <x:v>26</x:v>
      </x:c>
      <x:c r="E27" s="5" t="s">
        <x:v>155</x:v>
      </x:c>
      <x:c r="F27" s="5" t="str">
        <x:v>Three space characters (spaces only)</x:v>
      </x:c>
      <x:c r="G27" s="5" t="s">
        <x:v>156</x:v>
      </x:c>
      <x:c r="H27" s="14" t="s">
        <x:v>37</x:v>
      </x:c>
      <x:c r="I27" s="14" t="s">
        <x:v>38</x:v>
      </x:c>
      <x:c r="J27" s="5" t="s">
        <x:v>157</x:v>
      </x:c>
      <x:c r="K27" s="14" t="s">
        <x:v>40</x:v>
      </x:c>
      <x:c r="L27" s="17" t="s">
        <x:v>48</x:v>
      </x:c>
    </x:row>
    <x:row r="28" ht="57" customHeight="1">
      <x:c r="A28" s="11" t="s">
        <x:v>158</x:v>
      </x:c>
      <x:c r="B28" s="5" t="s">
        <x:v>115</x:v>
      </x:c>
      <x:c r="C28" s="5" t="s">
        <x:v>159</x:v>
      </x:c>
      <x:c r="D28" s="5" t="s">
        <x:v>26</x:v>
      </x:c>
      <x:c r="E28" s="5" t="s">
        <x:v>160</x:v>
      </x:c>
      <x:c r="F28" s="5" t="s">
        <x:v>161</x:v>
      </x:c>
      <x:c r="G28" s="5" t="s">
        <x:v>162</x:v>
      </x:c>
      <x:c r="H28" s="14" t="s">
        <x:v>163</x:v>
      </x:c>
      <x:c r="I28" s="14" t="s">
        <x:v>112</x:v>
      </x:c>
      <x:c r="J28" s="5" t="s">
        <x:v>164</x:v>
      </x:c>
      <x:c r="K28" s="14" t="s">
        <x:v>165</x:v>
      </x:c>
      <x:c r="L28" s="17" t="s">
        <x:v>166</x:v>
      </x:c>
    </x:row>
    <x:row r="29" ht="36" customHeight="1">
      <x:c r="A29" s="11" t="s">
        <x:v>167</x:v>
      </x:c>
      <x:c r="B29" s="5" t="s">
        <x:v>168</x:v>
      </x:c>
      <x:c r="C29" s="5" t="s">
        <x:v>169</x:v>
      </x:c>
      <x:c r="D29" s="5" t="s">
        <x:v>26</x:v>
      </x:c>
      <x:c r="E29" s="5" t="s">
        <x:v>170</x:v>
      </x:c>
      <x:c r="F29" s="5" t="s">
        <x:v>171</x:v>
      </x:c>
      <x:c r="G29" s="5" t="s">
        <x:v>119</x:v>
      </x:c>
      <x:c r="H29" s="14" t="s">
        <x:v>55</x:v>
      </x:c>
      <x:c r="I29" s="14" t="s">
        <x:v>46</x:v>
      </x:c>
      <x:c r="J29" s="5" t="s">
        <x:v>120</x:v>
      </x:c>
      <x:c r="K29" s="14" t="s">
        <x:v>22</x:v>
      </x:c>
      <x:c r="L29" s="17" t="s">
        <x:v>23</x:v>
      </x:c>
    </x:row>
    <x:row r="30" ht="71.0999984741211" customHeight="1">
      <x:c r="A30" s="11" t="s">
        <x:v>172</x:v>
      </x:c>
      <x:c r="B30" s="5" t="s">
        <x:v>168</x:v>
      </x:c>
      <x:c r="C30" s="5" t="s">
        <x:v>173</x:v>
      </x:c>
      <x:c r="D30" s="5" t="s">
        <x:v>26</x:v>
      </x:c>
      <x:c r="E30" s="5" t="s">
        <x:v>174</x:v>
      </x:c>
      <x:c r="F30" s="5" t="s">
        <x:v>175</x:v>
      </x:c>
      <x:c r="G30" s="5" t="s">
        <x:v>125</x:v>
      </x:c>
      <x:c r="H30" s="14" t="s">
        <x:v>37</x:v>
      </x:c>
      <x:c r="I30" s="14" t="s">
        <x:v>38</x:v>
      </x:c>
      <x:c r="J30" s="5" t="s">
        <x:v>126</x:v>
      </x:c>
      <x:c r="K30" s="14" t="s">
        <x:v>22</x:v>
      </x:c>
      <x:c r="L30" s="17" t="s">
        <x:v>23</x:v>
      </x:c>
    </x:row>
    <x:row r="31" ht="36" customHeight="1">
      <x:c r="A31" s="11" t="s">
        <x:v>176</x:v>
      </x:c>
      <x:c r="B31" s="5" t="s">
        <x:v>168</x:v>
      </x:c>
      <x:c r="C31" s="5" t="s">
        <x:v>128</x:v>
      </x:c>
      <x:c r="D31" s="5" t="s">
        <x:v>26</x:v>
      </x:c>
      <x:c r="E31" s="5" t="s">
        <x:v>129</x:v>
      </x:c>
      <x:c r="F31" s="5" t="s">
        <x:v>130</x:v>
      </x:c>
      <x:c r="G31" s="5" t="s">
        <x:v>119</x:v>
      </x:c>
      <x:c r="H31" s="14" t="s">
        <x:v>86</x:v>
      </x:c>
      <x:c r="I31" s="14" t="s">
        <x:v>46</x:v>
      </x:c>
      <x:c r="J31" s="5" t="s">
        <x:v>131</x:v>
      </x:c>
      <x:c r="K31" s="14" t="s">
        <x:v>22</x:v>
      </x:c>
      <x:c r="L31" s="17" t="s">
        <x:v>23</x:v>
      </x:c>
    </x:row>
    <x:row r="32" ht="71.0999984741211" customHeight="1">
      <x:c r="A32" s="11" t="s">
        <x:v>177</x:v>
      </x:c>
      <x:c r="B32" s="5" t="s">
        <x:v>168</x:v>
      </x:c>
      <x:c r="C32" s="5" t="s">
        <x:v>133</x:v>
      </x:c>
      <x:c r="D32" s="5" t="s">
        <x:v>26</x:v>
      </x:c>
      <x:c r="E32" s="5" t="s">
        <x:v>178</x:v>
      </x:c>
      <x:c r="F32" s="5" t="s">
        <x:v>135</x:v>
      </x:c>
      <x:c r="G32" s="5" t="s">
        <x:v>179</x:v>
      </x:c>
      <x:c r="H32" s="14" t="s">
        <x:v>93</x:v>
      </x:c>
      <x:c r="I32" s="14" t="s">
        <x:v>38</x:v>
      </x:c>
      <x:c r="J32" s="5" t="s">
        <x:v>131</x:v>
      </x:c>
      <x:c r="K32" s="14" t="s">
        <x:v>22</x:v>
      </x:c>
      <x:c r="L32" s="17" t="s">
        <x:v>23</x:v>
      </x:c>
    </x:row>
    <x:row r="33" ht="71.0999984741211" customHeight="1">
      <x:c r="A33" s="11" t="s">
        <x:v>180</x:v>
      </x:c>
      <x:c r="B33" s="5" t="s">
        <x:v>168</x:v>
      </x:c>
      <x:c r="C33" s="5" t="s">
        <x:v>181</x:v>
      </x:c>
      <x:c r="D33" s="5" t="s">
        <x:v>26</x:v>
      </x:c>
      <x:c r="E33" s="5" t="s">
        <x:v>182</x:v>
      </x:c>
      <x:c r="F33" s="5" t="s">
        <x:v>183</x:v>
      </x:c>
      <x:c r="G33" s="5" t="s">
        <x:v>184</x:v>
      </x:c>
      <x:c r="H33" s="14" t="s">
        <x:v>37</x:v>
      </x:c>
      <x:c r="I33" s="14" t="s">
        <x:v>38</x:v>
      </x:c>
      <x:c r="J33" s="5" t="s">
        <x:v>120</x:v>
      </x:c>
      <x:c r="K33" s="14" t="s">
        <x:v>22</x:v>
      </x:c>
      <x:c r="L33" s="17" t="s">
        <x:v>23</x:v>
      </x:c>
    </x:row>
    <x:row r="34" ht="71.0999984741211" customHeight="1">
      <x:c r="A34" s="11" t="s">
        <x:v>185</x:v>
      </x:c>
      <x:c r="B34" s="5" t="s">
        <x:v>168</x:v>
      </x:c>
      <x:c r="C34" s="5" t="s">
        <x:v>143</x:v>
      </x:c>
      <x:c r="D34" s="5" t="s">
        <x:v>26</x:v>
      </x:c>
      <x:c r="E34" s="5" t="s">
        <x:v>186</x:v>
      </x:c>
      <x:c r="F34" s="5" t="s">
        <x:v>187</x:v>
      </x:c>
      <x:c r="G34" s="5" t="s">
        <x:v>188</x:v>
      </x:c>
      <x:c r="H34" s="14" t="s">
        <x:v>37</x:v>
      </x:c>
      <x:c r="I34" s="14" t="s">
        <x:v>38</x:v>
      </x:c>
      <x:c r="J34" s="5" t="s">
        <x:v>120</x:v>
      </x:c>
      <x:c r="K34" s="14" t="s">
        <x:v>22</x:v>
      </x:c>
      <x:c r="L34" s="17" t="s">
        <x:v>23</x:v>
      </x:c>
    </x:row>
    <x:row r="35" ht="42.95000076293945" customHeight="1">
      <x:c r="A35" s="11" t="s">
        <x:v>189</x:v>
      </x:c>
      <x:c r="B35" s="5" t="s">
        <x:v>168</x:v>
      </x:c>
      <x:c r="C35" s="5" t="s">
        <x:v>154</x:v>
      </x:c>
      <x:c r="D35" s="5" t="s">
        <x:v>26</x:v>
      </x:c>
      <x:c r="E35" s="5" t="s">
        <x:v>155</x:v>
      </x:c>
      <x:c r="F35" s="5" t="str">
        <x:v>Three space characters (spaces only)</x:v>
      </x:c>
      <x:c r="G35" s="5" t="s">
        <x:v>190</x:v>
      </x:c>
      <x:c r="H35" s="14" t="s">
        <x:v>37</x:v>
      </x:c>
      <x:c r="I35" s="14" t="s">
        <x:v>38</x:v>
      </x:c>
      <x:c r="J35" s="5" t="s">
        <x:v>157</x:v>
      </x:c>
      <x:c r="K35" s="14" t="s">
        <x:v>40</x:v>
      </x:c>
      <x:c r="L35" s="17" t="s">
        <x:v>48</x:v>
      </x:c>
    </x:row>
    <x:row r="36" ht="36" customHeight="1">
      <x:c r="A36" s="11" t="s">
        <x:v>191</x:v>
      </x:c>
      <x:c r="B36" s="5" t="s">
        <x:v>192</x:v>
      </x:c>
      <x:c r="C36" s="5" t="s">
        <x:v>193</x:v>
      </x:c>
      <x:c r="D36" s="5" t="s">
        <x:v>26</x:v>
      </x:c>
      <x:c r="E36" s="5" t="s">
        <x:v>194</x:v>
      </x:c>
      <x:c r="F36" s="5" t="s">
        <x:v>195</x:v>
      </x:c>
      <x:c r="G36" s="5" t="s">
        <x:v>196</x:v>
      </x:c>
      <x:c r="H36" s="14" t="s">
        <x:v>55</x:v>
      </x:c>
      <x:c r="I36" s="14" t="s">
        <x:v>46</x:v>
      </x:c>
      <x:c r="J36" s="5" t="s">
        <x:v>197</x:v>
      </x:c>
      <x:c r="K36" s="14" t="s">
        <x:v>22</x:v>
      </x:c>
      <x:c r="L36" s="17" t="s">
        <x:v>23</x:v>
      </x:c>
    </x:row>
    <x:row r="37" ht="71.0999984741211" customHeight="1">
      <x:c r="A37" s="11" t="s">
        <x:v>198</x:v>
      </x:c>
      <x:c r="B37" s="5" t="s">
        <x:v>192</x:v>
      </x:c>
      <x:c r="C37" s="5" t="s">
        <x:v>199</x:v>
      </x:c>
      <x:c r="D37" s="5" t="s">
        <x:v>26</x:v>
      </x:c>
      <x:c r="E37" s="5" t="s">
        <x:v>200</x:v>
      </x:c>
      <x:c r="F37" s="5" t="s">
        <x:v>201</x:v>
      </x:c>
      <x:c r="G37" s="5" t="s">
        <x:v>202</x:v>
      </x:c>
      <x:c r="H37" s="14" t="s">
        <x:v>37</x:v>
      </x:c>
      <x:c r="I37" s="14" t="s">
        <x:v>38</x:v>
      </x:c>
      <x:c r="J37" s="5" t="s">
        <x:v>203</x:v>
      </x:c>
      <x:c r="K37" s="14" t="s">
        <x:v>22</x:v>
      </x:c>
      <x:c r="L37" s="17" t="s">
        <x:v>23</x:v>
      </x:c>
    </x:row>
    <x:row r="38" ht="71.0999984741211" customHeight="1">
      <x:c r="A38" s="11" t="s">
        <x:v>204</x:v>
      </x:c>
      <x:c r="B38" s="5" t="s">
        <x:v>192</x:v>
      </x:c>
      <x:c r="C38" s="5" t="s">
        <x:v>205</x:v>
      </x:c>
      <x:c r="D38" s="5" t="s">
        <x:v>26</x:v>
      </x:c>
      <x:c r="E38" s="5" t="s">
        <x:v>206</x:v>
      </x:c>
      <x:c r="F38" s="5" t="s">
        <x:v>207</x:v>
      </x:c>
      <x:c r="G38" s="5" t="s">
        <x:v>208</x:v>
      </x:c>
      <x:c r="H38" s="14" t="s">
        <x:v>37</x:v>
      </x:c>
      <x:c r="I38" s="14" t="s">
        <x:v>38</x:v>
      </x:c>
      <x:c r="J38" s="5" t="s">
        <x:v>197</x:v>
      </x:c>
      <x:c r="K38" s="14" t="s">
        <x:v>22</x:v>
      </x:c>
      <x:c r="L38" s="17" t="s">
        <x:v>23</x:v>
      </x:c>
    </x:row>
    <x:row r="39" ht="71.0999984741211" customHeight="1">
      <x:c r="A39" s="11" t="s">
        <x:v>209</x:v>
      </x:c>
      <x:c r="B39" s="5" t="s">
        <x:v>192</x:v>
      </x:c>
      <x:c r="C39" s="5" t="s">
        <x:v>210</x:v>
      </x:c>
      <x:c r="D39" s="5" t="s">
        <x:v>26</x:v>
      </x:c>
      <x:c r="E39" s="5" t="s">
        <x:v>206</x:v>
      </x:c>
      <x:c r="F39" s="5" t="s">
        <x:v>211</x:v>
      </x:c>
      <x:c r="G39" s="5" t="s">
        <x:v>208</x:v>
      </x:c>
      <x:c r="H39" s="14" t="s">
        <x:v>37</x:v>
      </x:c>
      <x:c r="I39" s="14" t="s">
        <x:v>38</x:v>
      </x:c>
      <x:c r="J39" s="5" t="s">
        <x:v>197</x:v>
      </x:c>
      <x:c r="K39" s="14" t="s">
        <x:v>22</x:v>
      </x:c>
      <x:c r="L39" s="17" t="s">
        <x:v>23</x:v>
      </x:c>
    </x:row>
    <x:row r="40" ht="71.0999984741211" customHeight="1">
      <x:c r="A40" s="11" t="s">
        <x:v>212</x:v>
      </x:c>
      <x:c r="B40" s="5" t="s">
        <x:v>192</x:v>
      </x:c>
      <x:c r="C40" s="5" t="s">
        <x:v>213</x:v>
      </x:c>
      <x:c r="D40" s="5" t="s">
        <x:v>26</x:v>
      </x:c>
      <x:c r="E40" s="5" t="s">
        <x:v>206</x:v>
      </x:c>
      <x:c r="F40" s="5" t="s">
        <x:v>214</x:v>
      </x:c>
      <x:c r="G40" s="5" t="s">
        <x:v>208</x:v>
      </x:c>
      <x:c r="H40" s="14" t="s">
        <x:v>37</x:v>
      </x:c>
      <x:c r="I40" s="14" t="s">
        <x:v>38</x:v>
      </x:c>
      <x:c r="J40" s="5" t="s">
        <x:v>197</x:v>
      </x:c>
      <x:c r="K40" s="14" t="s">
        <x:v>22</x:v>
      </x:c>
      <x:c r="L40" s="17" t="s">
        <x:v>23</x:v>
      </x:c>
    </x:row>
    <x:row r="41" ht="71.0999984741211" customHeight="1">
      <x:c r="A41" s="11" t="s">
        <x:v>215</x:v>
      </x:c>
      <x:c r="B41" s="5" t="s">
        <x:v>192</x:v>
      </x:c>
      <x:c r="C41" s="5" t="s">
        <x:v>216</x:v>
      </x:c>
      <x:c r="D41" s="5" t="s">
        <x:v>26</x:v>
      </x:c>
      <x:c r="E41" s="5" t="s">
        <x:v>217</x:v>
      </x:c>
      <x:c r="F41" s="5" t="s">
        <x:v>218</x:v>
      </x:c>
      <x:c r="G41" s="5" t="s">
        <x:v>208</x:v>
      </x:c>
      <x:c r="H41" s="14" t="s">
        <x:v>37</x:v>
      </x:c>
      <x:c r="I41" s="14" t="s">
        <x:v>38</x:v>
      </x:c>
      <x:c r="J41" s="5" t="s">
        <x:v>197</x:v>
      </x:c>
      <x:c r="K41" s="14" t="s">
        <x:v>22</x:v>
      </x:c>
      <x:c r="L41" s="17" t="s">
        <x:v>23</x:v>
      </x:c>
    </x:row>
    <x:row r="42" ht="42.95000076293945" customHeight="1">
      <x:c r="A42" s="11" t="s">
        <x:v>219</x:v>
      </x:c>
      <x:c r="B42" s="5" t="s">
        <x:v>192</x:v>
      </x:c>
      <x:c r="C42" s="5" t="s">
        <x:v>220</x:v>
      </x:c>
      <x:c r="D42" s="5" t="s">
        <x:v>26</x:v>
      </x:c>
      <x:c r="E42" s="5" t="s">
        <x:v>221</x:v>
      </x:c>
      <x:c r="F42" s="5" t="s">
        <x:v>222</x:v>
      </x:c>
      <x:c r="G42" s="5" t="s">
        <x:v>223</x:v>
      </x:c>
      <x:c r="H42" s="14" t="s">
        <x:v>151</x:v>
      </x:c>
      <x:c r="I42" s="14" t="s">
        <x:v>46</x:v>
      </x:c>
      <x:c r="J42" s="5" t="s">
        <x:v>224</x:v>
      </x:c>
      <x:c r="K42" s="14" t="s">
        <x:v>22</x:v>
      </x:c>
      <x:c r="L42" s="17" t="s">
        <x:v>48</x:v>
      </x:c>
    </x:row>
    <x:row r="43" ht="36" customHeight="1">
      <x:c r="A43" s="11" t="s">
        <x:v>225</x:v>
      </x:c>
      <x:c r="B43" s="5" t="s">
        <x:v>192</x:v>
      </x:c>
      <x:c r="C43" s="5" t="s">
        <x:v>226</x:v>
      </x:c>
      <x:c r="D43" s="5" t="s">
        <x:v>26</x:v>
      </x:c>
      <x:c r="E43" s="5" t="s">
        <x:v>227</x:v>
      </x:c>
      <x:c r="F43" s="5" t="s">
        <x:v>228</x:v>
      </x:c>
      <x:c r="G43" s="5" t="s">
        <x:v>196</x:v>
      </x:c>
      <x:c r="H43" s="14" t="s">
        <x:v>55</x:v>
      </x:c>
      <x:c r="I43" s="14" t="s">
        <x:v>46</x:v>
      </x:c>
      <x:c r="J43" s="5" t="s">
        <x:v>197</x:v>
      </x:c>
      <x:c r="K43" s="14" t="s">
        <x:v>100</x:v>
      </x:c>
      <x:c r="L43" s="17" t="s">
        <x:v>23</x:v>
      </x:c>
    </x:row>
    <x:row r="44" ht="71.0999984741211" customHeight="1">
      <x:c r="A44" s="11" t="s">
        <x:v>229</x:v>
      </x:c>
      <x:c r="B44" s="5" t="s">
        <x:v>192</x:v>
      </x:c>
      <x:c r="C44" s="5" t="s">
        <x:v>230</x:v>
      </x:c>
      <x:c r="D44" s="5" t="s">
        <x:v>231</x:v>
      </x:c>
      <x:c r="E44" s="5" t="s">
        <x:v>232</x:v>
      </x:c>
      <x:c r="F44" s="5" t="s">
        <x:v>233</x:v>
      </x:c>
      <x:c r="G44" s="5" t="s">
        <x:v>234</x:v>
      </x:c>
      <x:c r="H44" s="14" t="s">
        <x:v>37</x:v>
      </x:c>
      <x:c r="I44" s="14" t="s">
        <x:v>38</x:v>
      </x:c>
      <x:c r="J44" s="5" t="s">
        <x:v>235</x:v>
      </x:c>
      <x:c r="K44" s="14" t="s">
        <x:v>100</x:v>
      </x:c>
      <x:c r="L44" s="17" t="s">
        <x:v>48</x:v>
      </x:c>
    </x:row>
    <x:row r="45" ht="42.95000076293945" customHeight="1">
      <x:c r="A45" s="11" t="s">
        <x:v>236</x:v>
      </x:c>
      <x:c r="B45" s="5" t="s">
        <x:v>192</x:v>
      </x:c>
      <x:c r="C45" s="5" t="s">
        <x:v>237</x:v>
      </x:c>
      <x:c r="D45" s="5" t="s">
        <x:v>26</x:v>
      </x:c>
      <x:c r="E45" s="5" t="s">
        <x:v>238</x:v>
      </x:c>
      <x:c r="F45" s="5" t="s">
        <x:v>239</x:v>
      </x:c>
      <x:c r="G45" s="5" t="s">
        <x:v>240</x:v>
      </x:c>
      <x:c r="H45" s="14" t="s">
        <x:v>163</x:v>
      </x:c>
      <x:c r="I45" s="14" t="s">
        <x:v>112</x:v>
      </x:c>
      <x:c r="J45" s="5" t="s">
        <x:v>235</x:v>
      </x:c>
      <x:c r="K45" s="14" t="s">
        <x:v>165</x:v>
      </x:c>
      <x:c r="L45" s="17" t="s">
        <x:v>166</x:v>
      </x:c>
    </x:row>
    <x:row r="46" ht="36" customHeight="1">
      <x:c r="A46" s="11" t="s">
        <x:v>241</x:v>
      </x:c>
      <x:c r="B46" s="5" t="s">
        <x:v>242</x:v>
      </x:c>
      <x:c r="C46" s="5" t="s">
        <x:v>243</x:v>
      </x:c>
      <x:c r="D46" s="5" t="s">
        <x:v>26</x:v>
      </x:c>
      <x:c r="E46" s="5" t="s">
        <x:v>244</x:v>
      </x:c>
      <x:c r="F46" s="5" t="s">
        <x:v>245</x:v>
      </x:c>
      <x:c r="G46" s="5" t="s">
        <x:v>246</x:v>
      </x:c>
      <x:c r="H46" s="14" t="s">
        <x:v>55</x:v>
      </x:c>
      <x:c r="I46" s="14" t="s">
        <x:v>46</x:v>
      </x:c>
      <x:c r="J46" s="5" t="s">
        <x:v>247</x:v>
      </x:c>
      <x:c r="K46" s="14" t="s">
        <x:v>22</x:v>
      </x:c>
      <x:c r="L46" s="17" t="s">
        <x:v>23</x:v>
      </x:c>
    </x:row>
    <x:row r="47" ht="71.0999984741211" customHeight="1">
      <x:c r="A47" s="11" t="s">
        <x:v>248</x:v>
      </x:c>
      <x:c r="B47" s="5" t="s">
        <x:v>242</x:v>
      </x:c>
      <x:c r="C47" s="5" t="s">
        <x:v>249</x:v>
      </x:c>
      <x:c r="D47" s="5" t="s">
        <x:v>26</x:v>
      </x:c>
      <x:c r="E47" s="5" t="s">
        <x:v>250</x:v>
      </x:c>
      <x:c r="F47" s="5" t="s">
        <x:v>251</x:v>
      </x:c>
      <x:c r="G47" s="5" t="s">
        <x:v>252</x:v>
      </x:c>
      <x:c r="H47" s="14" t="s">
        <x:v>37</x:v>
      </x:c>
      <x:c r="I47" s="14" t="s">
        <x:v>38</x:v>
      </x:c>
      <x:c r="J47" s="5" t="s">
        <x:v>253</x:v>
      </x:c>
      <x:c r="K47" s="14" t="s">
        <x:v>22</x:v>
      </x:c>
      <x:c r="L47" s="17" t="s">
        <x:v>23</x:v>
      </x:c>
    </x:row>
    <x:row r="48" ht="84.94999694824219" customHeight="1">
      <x:c r="A48" s="11" t="s">
        <x:v>254</x:v>
      </x:c>
      <x:c r="B48" s="5" t="s">
        <x:v>255</x:v>
      </x:c>
      <x:c r="C48" s="5" t="s">
        <x:v>256</x:v>
      </x:c>
      <x:c r="D48" s="5" t="s">
        <x:v>26</x:v>
      </x:c>
      <x:c r="E48" s="5" t="s">
        <x:v>257</x:v>
      </x:c>
      <x:c r="F48" s="5" t="s">
        <x:v>258</x:v>
      </x:c>
      <x:c r="G48" s="5" t="s">
        <x:v>252</x:v>
      </x:c>
      <x:c r="H48" s="14" t="s">
        <x:v>37</x:v>
      </x:c>
      <x:c r="I48" s="14" t="s">
        <x:v>38</x:v>
      </x:c>
      <x:c r="J48" s="5" t="s">
        <x:v>259</x:v>
      </x:c>
      <x:c r="K48" s="14" t="s">
        <x:v>22</x:v>
      </x:c>
      <x:c r="L48" s="17" t="s">
        <x:v>23</x:v>
      </x:c>
    </x:row>
    <x:row r="49" ht="71.0999984741211" customHeight="1">
      <x:c r="A49" s="11" t="s">
        <x:v>260</x:v>
      </x:c>
      <x:c r="B49" s="5" t="s">
        <x:v>242</x:v>
      </x:c>
      <x:c r="C49" s="5" t="s">
        <x:v>261</x:v>
      </x:c>
      <x:c r="D49" s="5" t="s">
        <x:v>26</x:v>
      </x:c>
      <x:c r="E49" s="5" t="s">
        <x:v>262</x:v>
      </x:c>
      <x:c r="F49" s="5" t="s">
        <x:v>263</x:v>
      </x:c>
      <x:c r="G49" s="5" t="s">
        <x:v>264</x:v>
      </x:c>
      <x:c r="H49" s="14" t="s">
        <x:v>93</x:v>
      </x:c>
      <x:c r="I49" s="14" t="s">
        <x:v>38</x:v>
      </x:c>
      <x:c r="J49" s="5" t="s">
        <x:v>247</x:v>
      </x:c>
      <x:c r="K49" s="14" t="s">
        <x:v>22</x:v>
      </x:c>
      <x:c r="L49" s="17" t="s">
        <x:v>23</x:v>
      </x:c>
    </x:row>
    <x:row r="50" ht="36" customHeight="1">
      <x:c r="A50" s="11" t="s">
        <x:v>265</x:v>
      </x:c>
      <x:c r="B50" s="5" t="s">
        <x:v>242</x:v>
      </x:c>
      <x:c r="C50" s="5" t="s">
        <x:v>266</x:v>
      </x:c>
      <x:c r="D50" s="5" t="s">
        <x:v>26</x:v>
      </x:c>
      <x:c r="E50" s="5" t="s">
        <x:v>267</x:v>
      </x:c>
      <x:c r="F50" s="5" t="s">
        <x:v>268</x:v>
      </x:c>
      <x:c r="G50" s="5" t="s">
        <x:v>246</x:v>
      </x:c>
      <x:c r="H50" s="14" t="s">
        <x:v>86</x:v>
      </x:c>
      <x:c r="I50" s="14" t="s">
        <x:v>46</x:v>
      </x:c>
      <x:c r="J50" s="5" t="s">
        <x:v>247</x:v>
      </x:c>
      <x:c r="K50" s="14" t="s">
        <x:v>22</x:v>
      </x:c>
      <x:c r="L50" s="17" t="s">
        <x:v>23</x:v>
      </x:c>
    </x:row>
    <x:row r="51" ht="71.0999984741211" customHeight="1">
      <x:c r="A51" s="11" t="s">
        <x:v>269</x:v>
      </x:c>
      <x:c r="B51" s="5" t="s">
        <x:v>242</x:v>
      </x:c>
      <x:c r="C51" s="5" t="s">
        <x:v>270</x:v>
      </x:c>
      <x:c r="D51" s="5" t="s">
        <x:v>26</x:v>
      </x:c>
      <x:c r="E51" s="5" t="s">
        <x:v>271</x:v>
      </x:c>
      <x:c r="F51" s="5" t="s">
        <x:v>272</x:v>
      </x:c>
      <x:c r="G51" s="5" t="s">
        <x:v>273</x:v>
      </x:c>
      <x:c r="H51" s="14" t="s">
        <x:v>37</x:v>
      </x:c>
      <x:c r="I51" s="14" t="s">
        <x:v>38</x:v>
      </x:c>
      <x:c r="J51" s="5" t="s">
        <x:v>247</x:v>
      </x:c>
      <x:c r="K51" s="14" t="s">
        <x:v>22</x:v>
      </x:c>
      <x:c r="L51" s="17" t="s">
        <x:v>23</x:v>
      </x:c>
    </x:row>
    <x:row r="52" ht="71.0999984741211" customHeight="1">
      <x:c r="A52" s="11" t="s">
        <x:v>274</x:v>
      </x:c>
      <x:c r="B52" s="5" t="s">
        <x:v>242</x:v>
      </x:c>
      <x:c r="C52" s="5" t="s">
        <x:v>275</x:v>
      </x:c>
      <x:c r="D52" s="5" t="s">
        <x:v>26</x:v>
      </x:c>
      <x:c r="E52" s="5" t="s">
        <x:v>276</x:v>
      </x:c>
      <x:c r="F52" s="5" t="s">
        <x:v>277</x:v>
      </x:c>
      <x:c r="G52" s="5" t="s">
        <x:v>278</x:v>
      </x:c>
      <x:c r="H52" s="14" t="s">
        <x:v>37</x:v>
      </x:c>
      <x:c r="I52" s="14" t="s">
        <x:v>38</x:v>
      </x:c>
      <x:c r="J52" s="5" t="s">
        <x:v>247</x:v>
      </x:c>
      <x:c r="K52" s="14" t="s">
        <x:v>22</x:v>
      </x:c>
      <x:c r="L52" s="17" t="s">
        <x:v>23</x:v>
      </x:c>
    </x:row>
    <x:row r="53" ht="71.0999984741211" customHeight="1">
      <x:c r="A53" s="11" t="s">
        <x:v>279</x:v>
      </x:c>
      <x:c r="B53" s="5" t="s">
        <x:v>242</x:v>
      </x:c>
      <x:c r="C53" s="5" t="s">
        <x:v>280</x:v>
      </x:c>
      <x:c r="D53" s="5" t="s">
        <x:v>26</x:v>
      </x:c>
      <x:c r="E53" s="5" t="s">
        <x:v>281</x:v>
      </x:c>
      <x:c r="F53" s="5" t="s">
        <x:v>282</x:v>
      </x:c>
      <x:c r="G53" s="5" t="s">
        <x:v>283</x:v>
      </x:c>
      <x:c r="H53" s="14" t="s">
        <x:v>37</x:v>
      </x:c>
      <x:c r="I53" s="14" t="s">
        <x:v>38</x:v>
      </x:c>
      <x:c r="J53" s="5" t="s">
        <x:v>247</x:v>
      </x:c>
      <x:c r="K53" s="14" t="s">
        <x:v>22</x:v>
      </x:c>
      <x:c r="L53" s="17" t="s">
        <x:v>23</x:v>
      </x:c>
    </x:row>
    <x:row r="54" ht="36" customHeight="1">
      <x:c r="A54" s="11" t="s">
        <x:v>284</x:v>
      </x:c>
      <x:c r="B54" s="5" t="s">
        <x:v>242</x:v>
      </x:c>
      <x:c r="C54" s="5" t="s">
        <x:v>285</x:v>
      </x:c>
      <x:c r="D54" s="5" t="s">
        <x:v>26</x:v>
      </x:c>
      <x:c r="E54" s="5" t="s">
        <x:v>286</x:v>
      </x:c>
      <x:c r="F54" s="5" t="s">
        <x:v>287</x:v>
      </x:c>
      <x:c r="G54" s="5" t="s">
        <x:v>288</x:v>
      </x:c>
      <x:c r="H54" s="14" t="s">
        <x:v>55</x:v>
      </x:c>
      <x:c r="I54" s="14" t="s">
        <x:v>46</x:v>
      </x:c>
      <x:c r="J54" s="5" t="s">
        <x:v>247</x:v>
      </x:c>
      <x:c r="K54" s="14" t="s">
        <x:v>40</x:v>
      </x:c>
      <x:c r="L54" s="17" t="s">
        <x:v>23</x:v>
      </x:c>
    </x:row>
    <x:row r="55" ht="84.94999694824219" customHeight="1">
      <x:c r="A55" s="11" t="s">
        <x:v>289</x:v>
      </x:c>
      <x:c r="B55" s="5" t="s">
        <x:v>255</x:v>
      </x:c>
      <x:c r="C55" s="5" t="s">
        <x:v>290</x:v>
      </x:c>
      <x:c r="D55" s="5" t="s">
        <x:v>26</x:v>
      </x:c>
      <x:c r="E55" s="5" t="s">
        <x:v>291</x:v>
      </x:c>
      <x:c r="F55" s="5" t="s">
        <x:v>292</x:v>
      </x:c>
      <x:c r="G55" s="5" t="s">
        <x:v>293</x:v>
      </x:c>
      <x:c r="H55" s="14" t="s">
        <x:v>37</x:v>
      </x:c>
      <x:c r="I55" s="14" t="s">
        <x:v>38</x:v>
      </x:c>
      <x:c r="J55" s="5" t="s">
        <x:v>294</x:v>
      </x:c>
      <x:c r="K55" s="14" t="s">
        <x:v>22</x:v>
      </x:c>
      <x:c r="L55" s="17" t="s">
        <x:v>48</x:v>
      </x:c>
    </x:row>
    <x:row r="56" ht="36" customHeight="1">
      <x:c r="A56" s="11" t="s">
        <x:v>295</x:v>
      </x:c>
      <x:c r="B56" s="5" t="s">
        <x:v>242</x:v>
      </x:c>
      <x:c r="C56" s="5" t="s">
        <x:v>296</x:v>
      </x:c>
      <x:c r="D56" s="5" t="s">
        <x:v>26</x:v>
      </x:c>
      <x:c r="E56" s="5" t="s">
        <x:v>297</x:v>
      </x:c>
      <x:c r="F56" s="5" t="s">
        <x:v>245</x:v>
      </x:c>
      <x:c r="G56" s="5" t="s">
        <x:v>298</x:v>
      </x:c>
      <x:c r="H56" s="14" t="s">
        <x:v>299</x:v>
      </x:c>
      <x:c r="I56" s="14" t="s">
        <x:v>38</x:v>
      </x:c>
      <x:c r="J56" s="5" t="s">
        <x:v>300</x:v>
      </x:c>
      <x:c r="K56" s="14" t="s">
        <x:v>100</x:v>
      </x:c>
      <x:c r="L56" s="17" t="s">
        <x:v>48</x:v>
      </x:c>
    </x:row>
    <x:row r="57" ht="84.94999694824219" customHeight="1">
      <x:c r="A57" s="11" t="s">
        <x:v>301</x:v>
      </x:c>
      <x:c r="B57" s="5" t="s">
        <x:v>242</x:v>
      </x:c>
      <x:c r="C57" s="5" t="s">
        <x:v>302</x:v>
      </x:c>
      <x:c r="D57" s="5" t="s">
        <x:v>26</x:v>
      </x:c>
      <x:c r="E57" s="5" t="s">
        <x:v>303</x:v>
      </x:c>
      <x:c r="F57" s="5" t="s">
        <x:v>304</x:v>
      </x:c>
      <x:c r="G57" s="5" t="s">
        <x:v>305</x:v>
      </x:c>
      <x:c r="H57" s="14" t="s">
        <x:v>306</x:v>
      </x:c>
      <x:c r="I57" s="14" t="s">
        <x:v>46</x:v>
      </x:c>
      <x:c r="J57" s="5" t="s">
        <x:v>307</x:v>
      </x:c>
      <x:c r="K57" s="14" t="s">
        <x:v>100</x:v>
      </x:c>
      <x:c r="L57" s="17" t="s">
        <x:v>48</x:v>
      </x:c>
    </x:row>
    <x:row r="58" ht="71.0999984741211" customHeight="1">
      <x:c r="A58" s="11" t="s">
        <x:v>308</x:v>
      </x:c>
      <x:c r="B58" s="5" t="s">
        <x:v>309</x:v>
      </x:c>
      <x:c r="C58" s="5" t="s">
        <x:v>310</x:v>
      </x:c>
      <x:c r="D58" s="5" t="s">
        <x:v>26</x:v>
      </x:c>
      <x:c r="E58" s="5" t="s">
        <x:v>311</x:v>
      </x:c>
      <x:c r="F58" s="5" t="s">
        <x:v>312</x:v>
      </x:c>
      <x:c r="G58" s="5" t="s">
        <x:v>313</x:v>
      </x:c>
      <x:c r="H58" s="14" t="s">
        <x:v>37</x:v>
      </x:c>
      <x:c r="I58" s="14" t="s">
        <x:v>38</x:v>
      </x:c>
      <x:c r="J58" s="5" t="s">
        <x:v>314</x:v>
      </x:c>
      <x:c r="K58" s="14" t="s">
        <x:v>22</x:v>
      </x:c>
      <x:c r="L58" s="17" t="s">
        <x:v>23</x:v>
      </x:c>
    </x:row>
    <x:row r="59" ht="36" customHeight="1">
      <x:c r="A59" s="11" t="s">
        <x:v>315</x:v>
      </x:c>
      <x:c r="B59" s="5" t="s">
        <x:v>309</x:v>
      </x:c>
      <x:c r="C59" s="5" t="s">
        <x:v>316</x:v>
      </x:c>
      <x:c r="D59" s="5" t="s">
        <x:v>26</x:v>
      </x:c>
      <x:c r="E59" s="5" t="s">
        <x:v>317</x:v>
      </x:c>
      <x:c r="F59" s="5" t="s">
        <x:v>17</x:v>
      </x:c>
      <x:c r="G59" s="5" t="s">
        <x:v>318</x:v>
      </x:c>
      <x:c r="H59" s="14" t="s">
        <x:v>19</x:v>
      </x:c>
      <x:c r="I59" s="14" t="s">
        <x:v>46</x:v>
      </x:c>
      <x:c r="J59" s="5" t="s">
        <x:v>314</x:v>
      </x:c>
      <x:c r="K59" s="14" t="s">
        <x:v>40</x:v>
      </x:c>
      <x:c r="L59" s="17" t="s">
        <x:v>23</x:v>
      </x:c>
    </x:row>
    <x:row r="60" ht="42.95000076293945" customHeight="1">
      <x:c r="A60" s="11" t="s">
        <x:v>319</x:v>
      </x:c>
      <x:c r="B60" s="5" t="s">
        <x:v>320</x:v>
      </x:c>
      <x:c r="C60" s="5" t="s">
        <x:v>321</x:v>
      </x:c>
      <x:c r="D60" s="5" t="s">
        <x:v>322</x:v>
      </x:c>
      <x:c r="E60" s="5" t="s">
        <x:v>323</x:v>
      </x:c>
      <x:c r="F60" s="5" t="s">
        <x:v>324</x:v>
      </x:c>
      <x:c r="G60" s="5" t="s">
        <x:v>325</x:v>
      </x:c>
      <x:c r="H60" s="14" t="s">
        <x:v>19</x:v>
      </x:c>
      <x:c r="I60" s="14" t="s">
        <x:v>38</x:v>
      </x:c>
      <x:c r="J60" s="5" t="s">
        <x:v>326</x:v>
      </x:c>
      <x:c r="K60" s="14" t="s">
        <x:v>22</x:v>
      </x:c>
      <x:c r="L60" s="17" t="s">
        <x:v>23</x:v>
      </x:c>
    </x:row>
    <x:row r="61" ht="36" customHeight="1">
      <x:c r="A61" s="11" t="s">
        <x:v>327</x:v>
      </x:c>
      <x:c r="B61" s="5" t="s">
        <x:v>320</x:v>
      </x:c>
      <x:c r="C61" s="5" t="s">
        <x:v>328</x:v>
      </x:c>
      <x:c r="D61" s="5" t="s">
        <x:v>26</x:v>
      </x:c>
      <x:c r="E61" s="5" t="s">
        <x:v>329</x:v>
      </x:c>
      <x:c r="F61" s="5" t="s">
        <x:v>330</x:v>
      </x:c>
      <x:c r="G61" s="5" t="s">
        <x:v>331</x:v>
      </x:c>
      <x:c r="H61" s="14" t="s">
        <x:v>19</x:v>
      </x:c>
      <x:c r="I61" s="14" t="s">
        <x:v>38</x:v>
      </x:c>
      <x:c r="J61" s="5" t="s">
        <x:v>326</x:v>
      </x:c>
      <x:c r="K61" s="14" t="s">
        <x:v>22</x:v>
      </x:c>
      <x:c r="L61" s="17" t="s">
        <x:v>23</x:v>
      </x:c>
    </x:row>
    <x:row r="62" ht="36" customHeight="1">
      <x:c r="A62" s="11" t="s">
        <x:v>332</x:v>
      </x:c>
      <x:c r="B62" s="5" t="s">
        <x:v>320</x:v>
      </x:c>
      <x:c r="C62" s="5" t="s">
        <x:v>333</x:v>
      </x:c>
      <x:c r="D62" s="5" t="s">
        <x:v>26</x:v>
      </x:c>
      <x:c r="E62" s="5" t="s">
        <x:v>334</x:v>
      </x:c>
      <x:c r="F62" s="5" t="s">
        <x:v>335</x:v>
      </x:c>
      <x:c r="G62" s="5" t="s">
        <x:v>336</x:v>
      </x:c>
      <x:c r="H62" s="14" t="s">
        <x:v>19</x:v>
      </x:c>
      <x:c r="I62" s="14" t="s">
        <x:v>38</x:v>
      </x:c>
      <x:c r="J62" s="5" t="s">
        <x:v>326</x:v>
      </x:c>
      <x:c r="K62" s="14" t="s">
        <x:v>22</x:v>
      </x:c>
      <x:c r="L62" s="17" t="s">
        <x:v>23</x:v>
      </x:c>
    </x:row>
    <x:row r="63" ht="84.94999694824219" customHeight="1">
      <x:c r="A63" s="11" t="s">
        <x:v>337</x:v>
      </x:c>
      <x:c r="B63" s="5" t="s">
        <x:v>320</x:v>
      </x:c>
      <x:c r="C63" s="5" t="s">
        <x:v>338</x:v>
      </x:c>
      <x:c r="D63" s="5" t="s">
        <x:v>26</x:v>
      </x:c>
      <x:c r="E63" s="5" t="s">
        <x:v>339</x:v>
      </x:c>
      <x:c r="F63" s="5" t="s">
        <x:v>340</x:v>
      </x:c>
      <x:c r="G63" s="5" t="s">
        <x:v>341</x:v>
      </x:c>
      <x:c r="H63" s="14" t="s">
        <x:v>55</x:v>
      </x:c>
      <x:c r="I63" s="14" t="s">
        <x:v>46</x:v>
      </x:c>
      <x:c r="J63" s="5" t="s">
        <x:v>342</x:v>
      </x:c>
      <x:c r="K63" s="14" t="s">
        <x:v>22</x:v>
      </x:c>
      <x:c r="L63" s="17" t="s">
        <x:v>23</x:v>
      </x:c>
    </x:row>
    <x:row r="64" ht="99" customHeight="1">
      <x:c r="A64" s="11" t="s">
        <x:v>343</x:v>
      </x:c>
      <x:c r="B64" s="5" t="s">
        <x:v>320</x:v>
      </x:c>
      <x:c r="C64" s="5" t="s">
        <x:v>344</x:v>
      </x:c>
      <x:c r="D64" s="5" t="s">
        <x:v>26</x:v>
      </x:c>
      <x:c r="E64" s="5" t="s">
        <x:v>345</x:v>
      </x:c>
      <x:c r="F64" s="5" t="str">
        <x:v>Country = United States
State = California
Email = qa.scenarios+reg060@example.com</x:v>
      </x:c>
      <x:c r="G64" s="5" t="s">
        <x:v>346</x:v>
      </x:c>
      <x:c r="H64" s="14" t="s">
        <x:v>30</x:v>
      </x:c>
      <x:c r="I64" s="14" t="s">
        <x:v>38</x:v>
      </x:c>
      <x:c r="J64" s="5" t="s">
        <x:v>347</x:v>
      </x:c>
      <x:c r="K64" s="14" t="s">
        <x:v>22</x:v>
      </x:c>
      <x:c r="L64" s="17" t="s">
        <x:v>23</x:v>
      </x:c>
    </x:row>
    <x:row r="65" ht="42.95000076293945" customHeight="1">
      <x:c r="A65" s="11" t="s">
        <x:v>348</x:v>
      </x:c>
      <x:c r="B65" s="5" t="s">
        <x:v>320</x:v>
      </x:c>
      <x:c r="C65" s="5" t="s">
        <x:v>349</x:v>
      </x:c>
      <x:c r="D65" s="5" t="s">
        <x:v>350</x:v>
      </x:c>
      <x:c r="E65" s="5" t="s">
        <x:v>351</x:v>
      </x:c>
      <x:c r="F65" s="5" t="s">
        <x:v>352</x:v>
      </x:c>
      <x:c r="G65" s="5" t="s">
        <x:v>353</x:v>
      </x:c>
      <x:c r="H65" s="14" t="s">
        <x:v>19</x:v>
      </x:c>
      <x:c r="I65" s="14" t="s">
        <x:v>38</x:v>
      </x:c>
      <x:c r="J65" s="5" t="s">
        <x:v>354</x:v>
      </x:c>
      <x:c r="K65" s="14" t="s">
        <x:v>22</x:v>
      </x:c>
      <x:c r="L65" s="17" t="s">
        <x:v>48</x:v>
      </x:c>
    </x:row>
    <x:row r="66" ht="42.95000076293945" customHeight="1">
      <x:c r="A66" s="11" t="s">
        <x:v>355</x:v>
      </x:c>
      <x:c r="B66" s="5" t="s">
        <x:v>320</x:v>
      </x:c>
      <x:c r="C66" s="5" t="s">
        <x:v>356</x:v>
      </x:c>
      <x:c r="D66" s="5" t="s">
        <x:v>357</x:v>
      </x:c>
      <x:c r="E66" s="5" t="s">
        <x:v>358</x:v>
      </x:c>
      <x:c r="F66" s="5" t="s">
        <x:v>330</x:v>
      </x:c>
      <x:c r="G66" s="5" t="s">
        <x:v>359</x:v>
      </x:c>
      <x:c r="H66" s="14" t="s">
        <x:v>360</x:v>
      </x:c>
      <x:c r="I66" s="14" t="s">
        <x:v>46</x:v>
      </x:c>
      <x:c r="J66" s="5" t="s">
        <x:v>326</x:v>
      </x:c>
      <x:c r="K66" s="14" t="s">
        <x:v>40</x:v>
      </x:c>
      <x:c r="L66" s="17" t="s">
        <x:v>23</x:v>
      </x:c>
    </x:row>
    <x:row r="67" ht="71.0999984741211" customHeight="1">
      <x:c r="A67" s="11" t="s">
        <x:v>361</x:v>
      </x:c>
      <x:c r="B67" s="5" t="s">
        <x:v>362</x:v>
      </x:c>
      <x:c r="C67" s="5" t="s">
        <x:v>363</x:v>
      </x:c>
      <x:c r="D67" s="5" t="s">
        <x:v>26</x:v>
      </x:c>
      <x:c r="E67" s="5" t="s">
        <x:v>364</x:v>
      </x:c>
      <x:c r="F67" s="5" t="s">
        <x:v>365</x:v>
      </x:c>
      <x:c r="G67" s="5" t="s">
        <x:v>252</x:v>
      </x:c>
      <x:c r="H67" s="14" t="s">
        <x:v>37</x:v>
      </x:c>
      <x:c r="I67" s="14" t="s">
        <x:v>38</x:v>
      </x:c>
      <x:c r="J67" s="5" t="s">
        <x:v>366</x:v>
      </x:c>
      <x:c r="K67" s="14" t="s">
        <x:v>22</x:v>
      </x:c>
      <x:c r="L67" s="17" t="s">
        <x:v>23</x:v>
      </x:c>
    </x:row>
    <x:row r="68" ht="84.94999694824219" customHeight="1">
      <x:c r="A68" s="11" t="s">
        <x:v>367</x:v>
      </x:c>
      <x:c r="B68" s="5" t="s">
        <x:v>362</x:v>
      </x:c>
      <x:c r="C68" s="5" t="s">
        <x:v>368</x:v>
      </x:c>
      <x:c r="D68" s="5" t="s">
        <x:v>26</x:v>
      </x:c>
      <x:c r="E68" s="5" t="s">
        <x:v>369</x:v>
      </x:c>
      <x:c r="F68" s="5" t="s">
        <x:v>370</x:v>
      </x:c>
      <x:c r="G68" s="5" t="s">
        <x:v>371</x:v>
      </x:c>
      <x:c r="H68" s="14" t="s">
        <x:v>19</x:v>
      </x:c>
      <x:c r="I68" s="14" t="s">
        <x:v>38</x:v>
      </x:c>
      <x:c r="J68" s="5" t="s">
        <x:v>372</x:v>
      </x:c>
      <x:c r="K68" s="14" t="s">
        <x:v>22</x:v>
      </x:c>
      <x:c r="L68" s="17" t="s">
        <x:v>23</x:v>
      </x:c>
    </x:row>
    <x:row r="69" ht="36" customHeight="1">
      <x:c r="A69" s="11" t="s">
        <x:v>373</x:v>
      </x:c>
      <x:c r="B69" s="5" t="s">
        <x:v>362</x:v>
      </x:c>
      <x:c r="C69" s="5" t="s">
        <x:v>374</x:v>
      </x:c>
      <x:c r="D69" s="5" t="s">
        <x:v>26</x:v>
      </x:c>
      <x:c r="E69" s="5" t="s">
        <x:v>375</x:v>
      </x:c>
      <x:c r="F69" s="5" t="s">
        <x:v>376</x:v>
      </x:c>
      <x:c r="G69" s="5" t="s">
        <x:v>377</x:v>
      </x:c>
      <x:c r="H69" s="14" t="s">
        <x:v>19</x:v>
      </x:c>
      <x:c r="I69" s="14" t="s">
        <x:v>46</x:v>
      </x:c>
      <x:c r="J69" s="5" t="s">
        <x:v>378</x:v>
      </x:c>
      <x:c r="K69" s="14" t="s">
        <x:v>22</x:v>
      </x:c>
      <x:c r="L69" s="17" t="s">
        <x:v>23</x:v>
      </x:c>
    </x:row>
    <x:row r="70" ht="42.95000076293945" customHeight="1">
      <x:c r="A70" s="11" t="s">
        <x:v>379</x:v>
      </x:c>
      <x:c r="B70" s="5" t="s">
        <x:v>380</x:v>
      </x:c>
      <x:c r="C70" s="5" t="s">
        <x:v>381</x:v>
      </x:c>
      <x:c r="D70" s="5" t="s">
        <x:v>382</x:v>
      </x:c>
      <x:c r="E70" s="5" t="s">
        <x:v>383</x:v>
      </x:c>
      <x:c r="F70" s="5" t="s">
        <x:v>384</x:v>
      </x:c>
      <x:c r="G70" s="5" t="s">
        <x:v>385</x:v>
      </x:c>
      <x:c r="H70" s="14" t="s">
        <x:v>19</x:v>
      </x:c>
      <x:c r="I70" s="14" t="s">
        <x:v>38</x:v>
      </x:c>
      <x:c r="J70" s="5" t="s">
        <x:v>386</x:v>
      </x:c>
      <x:c r="K70" s="14" t="s">
        <x:v>22</x:v>
      </x:c>
      <x:c r="L70" s="17" t="s">
        <x:v>23</x:v>
      </x:c>
    </x:row>
    <x:row r="71" ht="36" customHeight="1">
      <x:c r="A71" s="11" t="s">
        <x:v>387</x:v>
      </x:c>
      <x:c r="B71" s="5" t="s">
        <x:v>380</x:v>
      </x:c>
      <x:c r="C71" s="5" t="s">
        <x:v>388</x:v>
      </x:c>
      <x:c r="D71" s="5" t="s">
        <x:v>26</x:v>
      </x:c>
      <x:c r="E71" s="5" t="s">
        <x:v>389</x:v>
      </x:c>
      <x:c r="F71" s="5" t="s">
        <x:v>390</x:v>
      </x:c>
      <x:c r="G71" s="5" t="s">
        <x:v>391</x:v>
      </x:c>
      <x:c r="H71" s="14" t="s">
        <x:v>19</x:v>
      </x:c>
      <x:c r="I71" s="14" t="s">
        <x:v>38</x:v>
      </x:c>
      <x:c r="J71" s="5" t="s">
        <x:v>386</x:v>
      </x:c>
      <x:c r="K71" s="14" t="s">
        <x:v>22</x:v>
      </x:c>
      <x:c r="L71" s="17" t="s">
        <x:v>23</x:v>
      </x:c>
    </x:row>
    <x:row r="72" ht="36" customHeight="1">
      <x:c r="A72" s="11" t="s">
        <x:v>392</x:v>
      </x:c>
      <x:c r="B72" s="5" t="s">
        <x:v>380</x:v>
      </x:c>
      <x:c r="C72" s="5" t="s">
        <x:v>393</x:v>
      </x:c>
      <x:c r="D72" s="5" t="s">
        <x:v>26</x:v>
      </x:c>
      <x:c r="E72" s="5" t="s">
        <x:v>394</x:v>
      </x:c>
      <x:c r="F72" s="5" t="s">
        <x:v>395</x:v>
      </x:c>
      <x:c r="G72" s="5" t="s">
        <x:v>396</x:v>
      </x:c>
      <x:c r="H72" s="14" t="s">
        <x:v>19</x:v>
      </x:c>
      <x:c r="I72" s="14" t="s">
        <x:v>46</x:v>
      </x:c>
      <x:c r="J72" s="5" t="s">
        <x:v>386</x:v>
      </x:c>
      <x:c r="K72" s="14" t="s">
        <x:v>22</x:v>
      </x:c>
      <x:c r="L72" s="17" t="s">
        <x:v>23</x:v>
      </x:c>
    </x:row>
    <x:row r="73" ht="36" customHeight="1">
      <x:c r="A73" s="11" t="s">
        <x:v>397</x:v>
      </x:c>
      <x:c r="B73" s="5" t="s">
        <x:v>380</x:v>
      </x:c>
      <x:c r="C73" s="5" t="s">
        <x:v>398</x:v>
      </x:c>
      <x:c r="D73" s="5" t="s">
        <x:v>26</x:v>
      </x:c>
      <x:c r="E73" s="5" t="s">
        <x:v>399</x:v>
      </x:c>
      <x:c r="F73" s="5" t="s">
        <x:v>400</x:v>
      </x:c>
      <x:c r="G73" s="5" t="s">
        <x:v>401</x:v>
      </x:c>
      <x:c r="H73" s="14" t="s">
        <x:v>19</x:v>
      </x:c>
      <x:c r="I73" s="14" t="s">
        <x:v>46</x:v>
      </x:c>
      <x:c r="J73" s="5" t="s">
        <x:v>386</x:v>
      </x:c>
      <x:c r="K73" s="14" t="s">
        <x:v>22</x:v>
      </x:c>
      <x:c r="L73" s="17" t="s">
        <x:v>23</x:v>
      </x:c>
    </x:row>
    <x:row r="74" ht="36" customHeight="1">
      <x:c r="A74" s="11" t="s">
        <x:v>402</x:v>
      </x:c>
      <x:c r="B74" s="5" t="s">
        <x:v>380</x:v>
      </x:c>
      <x:c r="C74" s="5" t="s">
        <x:v>403</x:v>
      </x:c>
      <x:c r="D74" s="5" t="s">
        <x:v>26</x:v>
      </x:c>
      <x:c r="E74" s="5" t="s">
        <x:v>404</x:v>
      </x:c>
      <x:c r="F74" s="5" t="s">
        <x:v>405</x:v>
      </x:c>
      <x:c r="G74" s="5" t="s">
        <x:v>401</x:v>
      </x:c>
      <x:c r="H74" s="14" t="s">
        <x:v>19</x:v>
      </x:c>
      <x:c r="I74" s="14" t="s">
        <x:v>46</x:v>
      </x:c>
      <x:c r="J74" s="5" t="s">
        <x:v>386</x:v>
      </x:c>
      <x:c r="K74" s="14" t="s">
        <x:v>22</x:v>
      </x:c>
      <x:c r="L74" s="17" t="s">
        <x:v>23</x:v>
      </x:c>
    </x:row>
    <x:row r="75" ht="71.0999984741211" customHeight="1">
      <x:c r="A75" s="11" t="s">
        <x:v>406</x:v>
      </x:c>
      <x:c r="B75" s="5" t="s">
        <x:v>380</x:v>
      </x:c>
      <x:c r="C75" s="5" t="s">
        <x:v>407</x:v>
      </x:c>
      <x:c r="D75" s="5" t="s">
        <x:v>26</x:v>
      </x:c>
      <x:c r="E75" s="5" t="s">
        <x:v>408</x:v>
      </x:c>
      <x:c r="F75" s="5" t="s">
        <x:v>409</x:v>
      </x:c>
      <x:c r="G75" s="5" t="s">
        <x:v>410</x:v>
      </x:c>
      <x:c r="H75" s="14" t="s">
        <x:v>55</x:v>
      </x:c>
      <x:c r="I75" s="14" t="s">
        <x:v>46</x:v>
      </x:c>
      <x:c r="J75" s="5" t="s">
        <x:v>411</x:v>
      </x:c>
      <x:c r="K75" s="14" t="s">
        <x:v>22</x:v>
      </x:c>
      <x:c r="L75" s="17" t="s">
        <x:v>23</x:v>
      </x:c>
    </x:row>
    <x:row r="76" ht="42.95000076293945" customHeight="1">
      <x:c r="A76" s="11" t="s">
        <x:v>412</x:v>
      </x:c>
      <x:c r="B76" s="5" t="s">
        <x:v>380</x:v>
      </x:c>
      <x:c r="C76" s="5" t="s">
        <x:v>413</x:v>
      </x:c>
      <x:c r="D76" s="5" t="s">
        <x:v>414</x:v>
      </x:c>
      <x:c r="E76" s="5" t="s">
        <x:v>415</x:v>
      </x:c>
      <x:c r="F76" s="5" t="s">
        <x:v>416</x:v>
      </x:c>
      <x:c r="G76" s="5" t="s">
        <x:v>119</x:v>
      </x:c>
      <x:c r="H76" s="14" t="s">
        <x:v>86</x:v>
      </x:c>
      <x:c r="I76" s="14" t="s">
        <x:v>46</x:v>
      </x:c>
      <x:c r="J76" s="5" t="s">
        <x:v>417</x:v>
      </x:c>
      <x:c r="K76" s="14" t="s">
        <x:v>22</x:v>
      </x:c>
      <x:c r="L76" s="17" t="s">
        <x:v>23</x:v>
      </x:c>
    </x:row>
    <x:row r="77" ht="71.0999984741211" customHeight="1">
      <x:c r="A77" s="11" t="s">
        <x:v>418</x:v>
      </x:c>
      <x:c r="B77" s="5" t="s">
        <x:v>380</x:v>
      </x:c>
      <x:c r="C77" s="5" t="s">
        <x:v>419</x:v>
      </x:c>
      <x:c r="D77" s="5" t="s">
        <x:v>414</x:v>
      </x:c>
      <x:c r="E77" s="5" t="s">
        <x:v>420</x:v>
      </x:c>
      <x:c r="F77" s="5" t="s">
        <x:v>421</x:v>
      </x:c>
      <x:c r="G77" s="5" t="s">
        <x:v>422</x:v>
      </x:c>
      <x:c r="H77" s="14" t="s">
        <x:v>93</x:v>
      </x:c>
      <x:c r="I77" s="14" t="s">
        <x:v>38</x:v>
      </x:c>
      <x:c r="J77" s="5" t="s">
        <x:v>417</x:v>
      </x:c>
      <x:c r="K77" s="14" t="s">
        <x:v>22</x:v>
      </x:c>
      <x:c r="L77" s="17" t="s">
        <x:v>23</x:v>
      </x:c>
    </x:row>
    <x:row r="78" ht="36" customHeight="1">
      <x:c r="A78" s="11" t="s">
        <x:v>423</x:v>
      </x:c>
      <x:c r="B78" s="5" t="s">
        <x:v>380</x:v>
      </x:c>
      <x:c r="C78" s="5" t="s">
        <x:v>424</x:v>
      </x:c>
      <x:c r="D78" s="5" t="s">
        <x:v>414</x:v>
      </x:c>
      <x:c r="E78" s="5" t="s">
        <x:v>425</x:v>
      </x:c>
      <x:c r="F78" s="5" t="s">
        <x:v>426</x:v>
      </x:c>
      <x:c r="G78" s="5" t="s">
        <x:v>119</x:v>
      </x:c>
      <x:c r="H78" s="14" t="s">
        <x:v>55</x:v>
      </x:c>
      <x:c r="I78" s="14" t="s">
        <x:v>46</x:v>
      </x:c>
      <x:c r="J78" s="5" t="s">
        <x:v>427</x:v>
      </x:c>
      <x:c r="K78" s="14" t="s">
        <x:v>22</x:v>
      </x:c>
      <x:c r="L78" s="17" t="s">
        <x:v>23</x:v>
      </x:c>
    </x:row>
    <x:row r="79" ht="42.95000076293945" customHeight="1">
      <x:c r="A79" s="11" t="s">
        <x:v>428</x:v>
      </x:c>
      <x:c r="B79" s="5" t="s">
        <x:v>380</x:v>
      </x:c>
      <x:c r="C79" s="5" t="s">
        <x:v>429</x:v>
      </x:c>
      <x:c r="D79" s="5" t="s">
        <x:v>430</x:v>
      </x:c>
      <x:c r="E79" s="5" t="s">
        <x:v>431</x:v>
      </x:c>
      <x:c r="F79" s="5" t="s">
        <x:v>432</x:v>
      </x:c>
      <x:c r="G79" s="5" t="s">
        <x:v>433</x:v>
      </x:c>
      <x:c r="H79" s="14" t="s">
        <x:v>19</x:v>
      </x:c>
      <x:c r="I79" s="14" t="s">
        <x:v>38</x:v>
      </x:c>
      <x:c r="J79" s="5" t="s">
        <x:v>434</x:v>
      </x:c>
      <x:c r="K79" s="14" t="s">
        <x:v>22</x:v>
      </x:c>
      <x:c r="L79" s="17" t="s">
        <x:v>48</x:v>
      </x:c>
    </x:row>
    <x:row r="80" ht="36" customHeight="1">
      <x:c r="A80" s="11" t="s">
        <x:v>435</x:v>
      </x:c>
      <x:c r="B80" s="5" t="s">
        <x:v>436</x:v>
      </x:c>
      <x:c r="C80" s="5" t="s">
        <x:v>437</x:v>
      </x:c>
      <x:c r="D80" s="5" t="s">
        <x:v>26</x:v>
      </x:c>
      <x:c r="E80" s="5" t="s">
        <x:v>438</x:v>
      </x:c>
      <x:c r="F80" s="5" t="s">
        <x:v>439</x:v>
      </x:c>
      <x:c r="G80" s="5" t="s">
        <x:v>440</x:v>
      </x:c>
      <x:c r="H80" s="14" t="s">
        <x:v>19</x:v>
      </x:c>
      <x:c r="I80" s="14" t="s">
        <x:v>38</x:v>
      </x:c>
      <x:c r="J80" s="5" t="s">
        <x:v>441</x:v>
      </x:c>
      <x:c r="K80" s="14" t="s">
        <x:v>22</x:v>
      </x:c>
      <x:c r="L80" s="17" t="s">
        <x:v>23</x:v>
      </x:c>
    </x:row>
    <x:row r="81" ht="71.0999984741211" customHeight="1">
      <x:c r="A81" s="11" t="s">
        <x:v>442</x:v>
      </x:c>
      <x:c r="B81" s="5" t="s">
        <x:v>436</x:v>
      </x:c>
      <x:c r="C81" s="5" t="s">
        <x:v>443</x:v>
      </x:c>
      <x:c r="D81" s="5" t="s">
        <x:v>26</x:v>
      </x:c>
      <x:c r="E81" s="5" t="s">
        <x:v>444</x:v>
      </x:c>
      <x:c r="F81" s="5" t="s">
        <x:v>445</x:v>
      </x:c>
      <x:c r="G81" s="5" t="s">
        <x:v>252</x:v>
      </x:c>
      <x:c r="H81" s="14" t="s">
        <x:v>37</x:v>
      </x:c>
      <x:c r="I81" s="14" t="s">
        <x:v>38</x:v>
      </x:c>
      <x:c r="J81" s="5" t="s">
        <x:v>446</x:v>
      </x:c>
      <x:c r="K81" s="14" t="s">
        <x:v>22</x:v>
      </x:c>
      <x:c r="L81" s="17" t="s">
        <x:v>23</x:v>
      </x:c>
    </x:row>
    <x:row r="82" ht="42.95000076293945" customHeight="1">
      <x:c r="A82" s="11" t="s">
        <x:v>447</x:v>
      </x:c>
      <x:c r="B82" s="5" t="s">
        <x:v>436</x:v>
      </x:c>
      <x:c r="C82" s="5" t="s">
        <x:v>448</x:v>
      </x:c>
      <x:c r="D82" s="5" t="s">
        <x:v>26</x:v>
      </x:c>
      <x:c r="E82" s="5" t="s">
        <x:v>449</x:v>
      </x:c>
      <x:c r="F82" s="5" t="s">
        <x:v>450</x:v>
      </x:c>
      <x:c r="G82" s="5" t="s">
        <x:v>451</x:v>
      </x:c>
      <x:c r="H82" s="14" t="s">
        <x:v>86</x:v>
      </x:c>
      <x:c r="I82" s="14" t="s">
        <x:v>38</x:v>
      </x:c>
      <x:c r="J82" s="5" t="s">
        <x:v>452</x:v>
      </x:c>
      <x:c r="K82" s="14" t="s">
        <x:v>22</x:v>
      </x:c>
      <x:c r="L82" s="17" t="s">
        <x:v>23</x:v>
      </x:c>
    </x:row>
    <x:row r="83" ht="42.95000076293945" customHeight="1">
      <x:c r="A83" s="11" t="s">
        <x:v>453</x:v>
      </x:c>
      <x:c r="B83" s="5" t="s">
        <x:v>436</x:v>
      </x:c>
      <x:c r="C83" s="5" t="s">
        <x:v>454</x:v>
      </x:c>
      <x:c r="D83" s="5" t="s">
        <x:v>26</x:v>
      </x:c>
      <x:c r="E83" s="5" t="s">
        <x:v>455</x:v>
      </x:c>
      <x:c r="F83" s="5" t="s">
        <x:v>456</x:v>
      </x:c>
      <x:c r="G83" s="5" t="s">
        <x:v>457</x:v>
      </x:c>
      <x:c r="H83" s="14" t="s">
        <x:v>93</x:v>
      </x:c>
      <x:c r="I83" s="14" t="s">
        <x:v>20</x:v>
      </x:c>
      <x:c r="J83" s="5" t="s">
        <x:v>452</x:v>
      </x:c>
      <x:c r="K83" s="14" t="s">
        <x:v>22</x:v>
      </x:c>
      <x:c r="L83" s="17" t="s">
        <x:v>23</x:v>
      </x:c>
    </x:row>
    <x:row r="84" ht="42.95000076293945" customHeight="1">
      <x:c r="A84" s="11" t="s">
        <x:v>458</x:v>
      </x:c>
      <x:c r="B84" s="5" t="s">
        <x:v>436</x:v>
      </x:c>
      <x:c r="C84" s="5" t="s">
        <x:v>459</x:v>
      </x:c>
      <x:c r="D84" s="5" t="s">
        <x:v>26</x:v>
      </x:c>
      <x:c r="E84" s="5" t="s">
        <x:v>460</x:v>
      </x:c>
      <x:c r="F84" s="5" t="s">
        <x:v>461</x:v>
      </x:c>
      <x:c r="G84" s="5" t="s">
        <x:v>462</x:v>
      </x:c>
      <x:c r="H84" s="14" t="s">
        <x:v>55</x:v>
      </x:c>
      <x:c r="I84" s="14" t="s">
        <x:v>46</x:v>
      </x:c>
      <x:c r="J84" s="5" t="s">
        <x:v>452</x:v>
      </x:c>
      <x:c r="K84" s="14" t="s">
        <x:v>22</x:v>
      </x:c>
      <x:c r="L84" s="17" t="s">
        <x:v>23</x:v>
      </x:c>
    </x:row>
    <x:row r="85" ht="42.95000076293945" customHeight="1">
      <x:c r="A85" s="11" t="s">
        <x:v>463</x:v>
      </x:c>
      <x:c r="B85" s="5" t="s">
        <x:v>436</x:v>
      </x:c>
      <x:c r="C85" s="5" t="s">
        <x:v>464</x:v>
      </x:c>
      <x:c r="D85" s="5" t="s">
        <x:v>26</x:v>
      </x:c>
      <x:c r="E85" s="5" t="s">
        <x:v>465</x:v>
      </x:c>
      <x:c r="F85" s="5" t="s">
        <x:v>466</x:v>
      </x:c>
      <x:c r="G85" s="5" t="s">
        <x:v>467</x:v>
      </x:c>
      <x:c r="H85" s="14" t="s">
        <x:v>37</x:v>
      </x:c>
      <x:c r="I85" s="14" t="s">
        <x:v>38</x:v>
      </x:c>
      <x:c r="J85" s="5" t="s">
        <x:v>452</x:v>
      </x:c>
      <x:c r="K85" s="14" t="s">
        <x:v>100</x:v>
      </x:c>
      <x:c r="L85" s="17" t="s">
        <x:v>23</x:v>
      </x:c>
    </x:row>
    <x:row r="86" ht="42.95000076293945" customHeight="1">
      <x:c r="A86" s="11" t="s">
        <x:v>468</x:v>
      </x:c>
      <x:c r="B86" s="5" t="s">
        <x:v>436</x:v>
      </x:c>
      <x:c r="C86" s="5" t="s">
        <x:v>469</x:v>
      </x:c>
      <x:c r="D86" s="5" t="s">
        <x:v>26</x:v>
      </x:c>
      <x:c r="E86" s="5" t="s">
        <x:v>470</x:v>
      </x:c>
      <x:c r="F86" s="5" t="s">
        <x:v>471</x:v>
      </x:c>
      <x:c r="G86" s="5" t="s">
        <x:v>472</x:v>
      </x:c>
      <x:c r="H86" s="14" t="s">
        <x:v>473</x:v>
      </x:c>
      <x:c r="I86" s="14" t="s">
        <x:v>112</x:v>
      </x:c>
      <x:c r="J86" s="5" t="s">
        <x:v>474</x:v>
      </x:c>
      <x:c r="K86" s="14" t="s">
        <x:v>165</x:v>
      </x:c>
      <x:c r="L86" s="17" t="s">
        <x:v>166</x:v>
      </x:c>
    </x:row>
    <x:row r="87" ht="42.95000076293945" customHeight="1">
      <x:c r="A87" s="11" t="s">
        <x:v>475</x:v>
      </x:c>
      <x:c r="B87" s="5" t="s">
        <x:v>476</x:v>
      </x:c>
      <x:c r="C87" s="5" t="s">
        <x:v>477</x:v>
      </x:c>
      <x:c r="D87" s="5" t="s">
        <x:v>26</x:v>
      </x:c>
      <x:c r="E87" s="5" t="s">
        <x:v>478</x:v>
      </x:c>
      <x:c r="F87" s="5" t="s">
        <x:v>17</x:v>
      </x:c>
      <x:c r="G87" s="5" t="s">
        <x:v>479</x:v>
      </x:c>
      <x:c r="H87" s="14" t="s">
        <x:v>19</x:v>
      </x:c>
      <x:c r="I87" s="14" t="s">
        <x:v>38</x:v>
      </x:c>
      <x:c r="J87" s="5" t="s">
        <x:v>480</x:v>
      </x:c>
      <x:c r="K87" s="14" t="s">
        <x:v>22</x:v>
      </x:c>
      <x:c r="L87" s="17" t="s">
        <x:v>23</x:v>
      </x:c>
    </x:row>
    <x:row r="88" ht="57" customHeight="1">
      <x:c r="A88" s="11" t="s">
        <x:v>481</x:v>
      </x:c>
      <x:c r="B88" s="5" t="s">
        <x:v>476</x:v>
      </x:c>
      <x:c r="C88" s="5" t="s">
        <x:v>482</x:v>
      </x:c>
      <x:c r="D88" s="5" t="s">
        <x:v>26</x:v>
      </x:c>
      <x:c r="E88" s="5" t="s">
        <x:v>483</x:v>
      </x:c>
      <x:c r="F88" s="5" t="s">
        <x:v>484</x:v>
      </x:c>
      <x:c r="G88" s="5" t="s">
        <x:v>252</x:v>
      </x:c>
      <x:c r="H88" s="14" t="s">
        <x:v>37</x:v>
      </x:c>
      <x:c r="I88" s="14" t="s">
        <x:v>20</x:v>
      </x:c>
      <x:c r="J88" s="5" t="s">
        <x:v>485</x:v>
      </x:c>
      <x:c r="K88" s="14" t="s">
        <x:v>22</x:v>
      </x:c>
      <x:c r="L88" s="17" t="s">
        <x:v>23</x:v>
      </x:c>
    </x:row>
    <x:row r="89" ht="71.0999984741211" customHeight="1">
      <x:c r="A89" s="11" t="s">
        <x:v>486</x:v>
      </x:c>
      <x:c r="B89" s="5" t="s">
        <x:v>476</x:v>
      </x:c>
      <x:c r="C89" s="5" t="s">
        <x:v>487</x:v>
      </x:c>
      <x:c r="D89" s="5" t="s">
        <x:v>26</x:v>
      </x:c>
      <x:c r="E89" s="5" t="s">
        <x:v>488</x:v>
      </x:c>
      <x:c r="F89" s="5" t="s">
        <x:v>489</x:v>
      </x:c>
      <x:c r="G89" s="5" t="s">
        <x:v>490</x:v>
      </x:c>
      <x:c r="H89" s="14" t="s">
        <x:v>55</x:v>
      </x:c>
      <x:c r="I89" s="14" t="s">
        <x:v>46</x:v>
      </x:c>
      <x:c r="J89" s="5" t="s">
        <x:v>485</x:v>
      </x:c>
      <x:c r="K89" s="14" t="s">
        <x:v>22</x:v>
      </x:c>
      <x:c r="L89" s="17" t="s">
        <x:v>23</x:v>
      </x:c>
    </x:row>
    <x:row r="90" ht="42.95000076293945" customHeight="1">
      <x:c r="A90" s="11" t="s">
        <x:v>491</x:v>
      </x:c>
      <x:c r="B90" s="5" t="s">
        <x:v>476</x:v>
      </x:c>
      <x:c r="C90" s="5" t="s">
        <x:v>492</x:v>
      </x:c>
      <x:c r="D90" s="5" t="s">
        <x:v>26</x:v>
      </x:c>
      <x:c r="E90" s="5" t="s">
        <x:v>493</x:v>
      </x:c>
      <x:c r="F90" s="5" t="s">
        <x:v>17</x:v>
      </x:c>
      <x:c r="G90" s="5" t="s">
        <x:v>494</x:v>
      </x:c>
      <x:c r="H90" s="14" t="s">
        <x:v>19</x:v>
      </x:c>
      <x:c r="I90" s="14" t="s">
        <x:v>46</x:v>
      </x:c>
      <x:c r="J90" s="5" t="s">
        <x:v>485</x:v>
      </x:c>
      <x:c r="K90" s="14" t="s">
        <x:v>40</x:v>
      </x:c>
      <x:c r="L90" s="17" t="s">
        <x:v>23</x:v>
      </x:c>
    </x:row>
    <x:row r="91" ht="36" customHeight="1">
      <x:c r="A91" s="11" t="s">
        <x:v>495</x:v>
      </x:c>
      <x:c r="B91" s="5" t="s">
        <x:v>496</x:v>
      </x:c>
      <x:c r="C91" s="5" t="s">
        <x:v>497</x:v>
      </x:c>
      <x:c r="D91" s="5" t="s">
        <x:v>498</x:v>
      </x:c>
      <x:c r="E91" s="5" t="s">
        <x:v>499</x:v>
      </x:c>
      <x:c r="F91" s="5" t="s">
        <x:v>500</x:v>
      </x:c>
      <x:c r="G91" s="5" t="s">
        <x:v>501</x:v>
      </x:c>
      <x:c r="H91" s="14" t="s">
        <x:v>19</x:v>
      </x:c>
      <x:c r="I91" s="14" t="s">
        <x:v>20</x:v>
      </x:c>
      <x:c r="J91" s="5" t="s">
        <x:v>502</x:v>
      </x:c>
      <x:c r="K91" s="14" t="s">
        <x:v>22</x:v>
      </x:c>
      <x:c r="L91" s="17" t="s">
        <x:v>23</x:v>
      </x:c>
    </x:row>
    <x:row r="92" ht="36" customHeight="1">
      <x:c r="A92" s="11" t="s">
        <x:v>503</x:v>
      </x:c>
      <x:c r="B92" s="5" t="s">
        <x:v>496</x:v>
      </x:c>
      <x:c r="C92" s="5" t="s">
        <x:v>504</x:v>
      </x:c>
      <x:c r="D92" s="5" t="s">
        <x:v>505</x:v>
      </x:c>
      <x:c r="E92" s="5" t="s">
        <x:v>506</x:v>
      </x:c>
      <x:c r="F92" s="5" t="s">
        <x:v>507</x:v>
      </x:c>
      <x:c r="G92" s="5" t="s">
        <x:v>508</x:v>
      </x:c>
      <x:c r="H92" s="14" t="s">
        <x:v>509</x:v>
      </x:c>
      <x:c r="I92" s="14" t="s">
        <x:v>38</x:v>
      </x:c>
      <x:c r="J92" s="5" t="s">
        <x:v>510</x:v>
      </x:c>
      <x:c r="K92" s="14" t="s">
        <x:v>100</x:v>
      </x:c>
      <x:c r="L92" s="17" t="s">
        <x:v>48</x:v>
      </x:c>
    </x:row>
    <x:row r="93" ht="57" customHeight="1">
      <x:c r="A93" s="11" t="s">
        <x:v>511</x:v>
      </x:c>
      <x:c r="B93" s="5" t="s">
        <x:v>512</x:v>
      </x:c>
      <x:c r="C93" s="5" t="s">
        <x:v>513</x:v>
      </x:c>
      <x:c r="D93" s="5" t="s">
        <x:v>514</x:v>
      </x:c>
      <x:c r="E93" s="5" t="s">
        <x:v>499</x:v>
      </x:c>
      <x:c r="F93" s="5" t="s">
        <x:v>515</x:v>
      </x:c>
      <x:c r="G93" s="5" t="str">
        <x:v>User is redirected to karamantaha-qa-scenarios.com/register_success, and the page displays: 'A Verification link has been sent to your email account!'</x:v>
      </x:c>
      <x:c r="H93" s="14" t="s">
        <x:v>30</x:v>
      </x:c>
      <x:c r="I93" s="14" t="s">
        <x:v>20</x:v>
      </x:c>
      <x:c r="J93" s="5" t="str">
        <x:v>REQ-SUBMIT-01</x:v>
      </x:c>
      <x:c r="K93" s="14" t="s">
        <x:v>22</x:v>
      </x:c>
      <x:c r="L93" s="17" t="str">
        <x:v>Ready</x:v>
      </x:c>
    </x:row>
    <x:row r="94" ht="42.95000076293945" customHeight="1">
      <x:c r="A94" s="11" t="s">
        <x:v>516</x:v>
      </x:c>
      <x:c r="B94" s="5" t="s">
        <x:v>517</x:v>
      </x:c>
      <x:c r="C94" s="5" t="s">
        <x:v>518</x:v>
      </x:c>
      <x:c r="D94" s="5" t="s">
        <x:v>519</x:v>
      </x:c>
      <x:c r="E94" s="5" t="s">
        <x:v>520</x:v>
      </x:c>
      <x:c r="F94" s="5" t="str">
        <x:v>TD-BASE-001 with a unique accessible mailbox alias, e.g. qa.scenarios+reg090@example.com</x:v>
      </x:c>
      <x:c r="G94" s="5" t="s">
        <x:v>521</x:v>
      </x:c>
      <x:c r="H94" s="14" t="s">
        <x:v>30</x:v>
      </x:c>
      <x:c r="I94" s="14" t="s">
        <x:v>20</x:v>
      </x:c>
      <x:c r="J94" s="5" t="s">
        <x:v>522</x:v>
      </x:c>
      <x:c r="K94" s="14" t="s">
        <x:v>22</x:v>
      </x:c>
      <x:c r="L94" s="17" t="s">
        <x:v>23</x:v>
      </x:c>
    </x:row>
    <x:row r="95" ht="42.95000076293945" customHeight="1">
      <x:c r="A95" s="11" t="s">
        <x:v>523</x:v>
      </x:c>
      <x:c r="B95" s="5" t="s">
        <x:v>517</x:v>
      </x:c>
      <x:c r="C95" s="5" t="s">
        <x:v>524</x:v>
      </x:c>
      <x:c r="D95" s="5" t="s">
        <x:v>525</x:v>
      </x:c>
      <x:c r="E95" s="5" t="s">
        <x:v>526</x:v>
      </x:c>
      <x:c r="F95" s="5" t="s">
        <x:v>527</x:v>
      </x:c>
      <x:c r="G95" s="5" t="s">
        <x:v>528</x:v>
      </x:c>
      <x:c r="H95" s="14" t="s">
        <x:v>30</x:v>
      </x:c>
      <x:c r="I95" s="14" t="s">
        <x:v>20</x:v>
      </x:c>
      <x:c r="J95" s="5" t="s">
        <x:v>522</x:v>
      </x:c>
      <x:c r="K95" s="14" t="s">
        <x:v>22</x:v>
      </x:c>
      <x:c r="L95" s="17" t="s">
        <x:v>23</x:v>
      </x:c>
    </x:row>
    <x:row r="96" ht="42.95000076293945" customHeight="1">
      <x:c r="A96" s="11" t="s">
        <x:v>529</x:v>
      </x:c>
      <x:c r="B96" s="5" t="s">
        <x:v>517</x:v>
      </x:c>
      <x:c r="C96" s="5" t="s">
        <x:v>530</x:v>
      </x:c>
      <x:c r="D96" s="5" t="s">
        <x:v>531</x:v>
      </x:c>
      <x:c r="E96" s="5" t="s">
        <x:v>532</x:v>
      </x:c>
      <x:c r="F96" s="5" t="s">
        <x:v>533</x:v>
      </x:c>
      <x:c r="G96" s="5" t="s">
        <x:v>534</x:v>
      </x:c>
      <x:c r="H96" s="14" t="s">
        <x:v>37</x:v>
      </x:c>
      <x:c r="I96" s="14" t="s">
        <x:v>38</x:v>
      </x:c>
      <x:c r="J96" s="5" t="s">
        <x:v>522</x:v>
      </x:c>
      <x:c r="K96" s="14" t="s">
        <x:v>100</x:v>
      </x:c>
      <x:c r="L96" s="17" t="s">
        <x:v>23</x:v>
      </x:c>
    </x:row>
    <x:row r="97" ht="57" customHeight="1">
      <x:c r="A97" s="11" t="s">
        <x:v>535</x:v>
      </x:c>
      <x:c r="B97" s="5" t="s">
        <x:v>13</x:v>
      </x:c>
      <x:c r="C97" s="5" t="s">
        <x:v>536</x:v>
      </x:c>
      <x:c r="D97" s="5" t="s">
        <x:v>537</x:v>
      </x:c>
      <x:c r="E97" s="5" t="s">
        <x:v>538</x:v>
      </x:c>
      <x:c r="F97" s="5" t="s">
        <x:v>533</x:v>
      </x:c>
      <x:c r="G97" s="5" t="s">
        <x:v>539</x:v>
      </x:c>
      <x:c r="H97" s="14" t="s">
        <x:v>151</x:v>
      </x:c>
      <x:c r="I97" s="14" t="s">
        <x:v>46</x:v>
      </x:c>
      <x:c r="J97" s="5" t="s">
        <x:v>540</x:v>
      </x:c>
      <x:c r="K97" s="14" t="s">
        <x:v>100</x:v>
      </x:c>
      <x:c r="L97" s="17" t="s">
        <x:v>48</x:v>
      </x:c>
    </x:row>
    <x:row r="98" ht="36" customHeight="1">
      <x:c r="A98" s="11" t="s">
        <x:v>541</x:v>
      </x:c>
      <x:c r="B98" s="5" t="s">
        <x:v>13</x:v>
      </x:c>
      <x:c r="C98" s="5" t="s">
        <x:v>542</x:v>
      </x:c>
      <x:c r="D98" s="5" t="s">
        <x:v>26</x:v>
      </x:c>
      <x:c r="E98" s="5" t="s">
        <x:v>543</x:v>
      </x:c>
      <x:c r="F98" s="5" t="s">
        <x:v>17</x:v>
      </x:c>
      <x:c r="G98" s="5" t="s">
        <x:v>544</x:v>
      </x:c>
      <x:c r="H98" s="14" t="s">
        <x:v>545</x:v>
      </x:c>
      <x:c r="I98" s="14" t="s">
        <x:v>46</x:v>
      </x:c>
      <x:c r="J98" s="5" t="s">
        <x:v>546</x:v>
      </x:c>
      <x:c r="K98" s="14" t="s">
        <x:v>100</x:v>
      </x:c>
      <x:c r="L98" s="17" t="s">
        <x:v>48</x:v>
      </x:c>
    </x:row>
    <x:row r="99" ht="42.95000076293945" customHeight="1">
      <x:c r="A99" s="11" t="s">
        <x:v>547</x:v>
      </x:c>
      <x:c r="B99" s="5" t="s">
        <x:v>13</x:v>
      </x:c>
      <x:c r="C99" s="5" t="s">
        <x:v>548</x:v>
      </x:c>
      <x:c r="D99" s="5" t="s">
        <x:v>26</x:v>
      </x:c>
      <x:c r="E99" s="5" t="s">
        <x:v>549</x:v>
      </x:c>
      <x:c r="F99" s="5" t="s">
        <x:v>17</x:v>
      </x:c>
      <x:c r="G99" s="5" t="s">
        <x:v>550</x:v>
      </x:c>
      <x:c r="H99" s="14" t="s">
        <x:v>551</x:v>
      </x:c>
      <x:c r="I99" s="14" t="s">
        <x:v>46</x:v>
      </x:c>
      <x:c r="J99" s="5" t="s">
        <x:v>546</x:v>
      </x:c>
      <x:c r="K99" s="14" t="s">
        <x:v>100</x:v>
      </x:c>
      <x:c r="L99" s="17" t="s">
        <x:v>48</x:v>
      </x:c>
    </x:row>
    <x:row r="100" ht="36" customHeight="1">
      <x:c r="A100" s="11" t="s">
        <x:v>552</x:v>
      </x:c>
      <x:c r="B100" s="5" t="s">
        <x:v>13</x:v>
      </x:c>
      <x:c r="C100" s="5" t="s">
        <x:v>553</x:v>
      </x:c>
      <x:c r="D100" s="5" t="s">
        <x:v>554</x:v>
      </x:c>
      <x:c r="E100" s="5" t="s">
        <x:v>555</x:v>
      </x:c>
      <x:c r="F100" s="5" t="s">
        <x:v>556</x:v>
      </x:c>
      <x:c r="G100" s="5" t="s">
        <x:v>557</x:v>
      </x:c>
      <x:c r="H100" s="14" t="s">
        <x:v>558</x:v>
      </x:c>
      <x:c r="I100" s="14" t="s">
        <x:v>46</x:v>
      </x:c>
      <x:c r="J100" s="5" t="s">
        <x:v>559</x:v>
      </x:c>
      <x:c r="K100" s="14" t="s">
        <x:v>100</x:v>
      </x:c>
      <x:c r="L100" s="17" t="s">
        <x:v>48</x:v>
      </x:c>
    </x:row>
    <x:row r="101" ht="36" customHeight="1">
      <x:c r="A101" s="11" t="s">
        <x:v>560</x:v>
      </x:c>
      <x:c r="B101" s="5" t="s">
        <x:v>13</x:v>
      </x:c>
      <x:c r="C101" s="5" t="s">
        <x:v>561</x:v>
      </x:c>
      <x:c r="D101" s="5" t="s">
        <x:v>562</x:v>
      </x:c>
      <x:c r="E101" s="5" t="s">
        <x:v>563</x:v>
      </x:c>
      <x:c r="F101" s="5" t="s">
        <x:v>564</x:v>
      </x:c>
      <x:c r="G101" s="5" t="s">
        <x:v>565</x:v>
      </x:c>
      <x:c r="H101" s="14" t="s">
        <x:v>566</x:v>
      </x:c>
      <x:c r="I101" s="14" t="s">
        <x:v>46</x:v>
      </x:c>
      <x:c r="J101" s="5" t="s">
        <x:v>559</x:v>
      </x:c>
      <x:c r="K101" s="14" t="s">
        <x:v>165</x:v>
      </x:c>
      <x:c r="L101" s="17" t="s">
        <x:v>166</x:v>
      </x:c>
    </x:row>
    <x:row r="102" ht="71.0999984741211" customHeight="1">
      <x:c r="A102" s="12" t="s">
        <x:v>567</x:v>
      </x:c>
      <x:c r="B102" s="8" t="s">
        <x:v>13</x:v>
      </x:c>
      <x:c r="C102" s="8" t="s">
        <x:v>568</x:v>
      </x:c>
      <x:c r="D102" s="8" t="s">
        <x:v>569</x:v>
      </x:c>
      <x:c r="E102" s="8" t="s">
        <x:v>570</x:v>
      </x:c>
      <x:c r="F102" s="8" t="s">
        <x:v>571</x:v>
      </x:c>
      <x:c r="G102" s="8" t="s">
        <x:v>572</x:v>
      </x:c>
      <x:c r="H102" s="15" t="s">
        <x:v>299</x:v>
      </x:c>
      <x:c r="I102" s="15" t="s">
        <x:v>38</x:v>
      </x:c>
      <x:c r="J102" s="8" t="s">
        <x:v>573</x:v>
      </x:c>
      <x:c r="K102" s="15" t="s">
        <x:v>100</x:v>
      </x:c>
      <x:c r="L102" s="18" t="s">
        <x:v>48</x:v>
      </x:c>
    </x:row>
    <x:row r="103" ht="104.0999984741211" customHeight="1">
      <x:c r="A103" s="38" t="s">
        <x:v>574</x:v>
      </x:c>
      <x:c r="B103" s="39" t="s">
        <x:v>380</x:v>
      </x:c>
      <x:c r="C103" s="39" t="s">
        <x:v>575</x:v>
      </x:c>
      <x:c r="D103" s="39" t="s">
        <x:v>576</x:v>
      </x:c>
      <x:c r="E103" s="39" t="s">
        <x:v>577</x:v>
      </x:c>
      <x:c r="F103" s="39" t="s">
        <x:v>578</x:v>
      </x:c>
      <x:c r="G103" s="39" t="s">
        <x:v>579</x:v>
      </x:c>
      <x:c r="H103" s="38" t="s">
        <x:v>299</x:v>
      </x:c>
      <x:c r="I103" s="38" t="s">
        <x:v>38</x:v>
      </x:c>
      <x:c r="J103" s="39" t="s">
        <x:v>580</x:v>
      </x:c>
      <x:c r="K103" s="38" t="s">
        <x:v>100</x:v>
      </x:c>
      <x:c r="L103" s="38" t="s">
        <x:v>48</x:v>
      </x:c>
      <x:c r="M103" s="32"/>
    </x:row>
    <x:row r="104" ht="104.0999984741211" customHeight="1">
      <x:c r="A104" s="38" t="s">
        <x:v>581</x:v>
      </x:c>
      <x:c r="B104" s="39" t="s">
        <x:v>255</x:v>
      </x:c>
      <x:c r="C104" s="39" t="s">
        <x:v>582</x:v>
      </x:c>
      <x:c r="D104" s="39" t="s">
        <x:v>583</x:v>
      </x:c>
      <x:c r="E104" s="39" t="s">
        <x:v>584</x:v>
      </x:c>
      <x:c r="F104" s="39" t="s">
        <x:v>585</x:v>
      </x:c>
      <x:c r="G104" s="39" t="s">
        <x:v>586</x:v>
      </x:c>
      <x:c r="H104" s="38" t="s">
        <x:v>587</x:v>
      </x:c>
      <x:c r="I104" s="38" t="s">
        <x:v>46</x:v>
      </x:c>
      <x:c r="J104" s="39" t="s">
        <x:v>588</x:v>
      </x:c>
      <x:c r="K104" s="38" t="s">
        <x:v>100</x:v>
      </x:c>
      <x:c r="L104" s="38" t="s">
        <x:v>48</x:v>
      </x:c>
      <x:c r="M104" s="32"/>
    </x:row>
  </x:sheetData>
  <x:mergeCells>
    <x:mergeCell ref="A1:L1"/>
    <x:mergeCell ref="A2:L2"/>
  </x:mergeCells>
  <x:conditionalFormatting sqref="I5:I102">
    <x:cfRule type="expression" dxfId="13" priority="1">
      <x:formula>$I5="Critical"</x:formula>
    </x:cfRule>
    <x:cfRule type="expression" dxfId="12" priority="2">
      <x:formula>$I5="High"</x:formula>
    </x:cfRule>
    <x:cfRule type="expression" dxfId="11" priority="3">
      <x:formula>$I5="Medium"</x:formula>
    </x:cfRule>
    <x:cfRule type="expression" dxfId="10" priority="4">
      <x:formula>$I5="Low"</x:formula>
    </x:cfRule>
  </x:conditionalFormatting>
  <x:conditionalFormatting sqref="L5:L102">
    <x:cfRule type="expression" dxfId="9" priority="5">
      <x:formula>$L5="Ready"</x:formula>
    </x:cfRule>
    <x:cfRule type="expression" dxfId="8" priority="6">
      <x:formula>$L5="Ready with Assumption"</x:formula>
    </x:cfRule>
    <x:cfRule type="expression" dxfId="7" priority="7">
      <x:formula>$L5="Pending Clarification"</x:formula>
    </x:cfRule>
  </x:conditionalFormatting>
  <x:conditionalFormatting sqref="I103:I104">
    <x:cfRule type="expression" dxfId="6" priority="8">
      <x:formula>$I103="High"</x:formula>
    </x:cfRule>
    <x:cfRule type="expression" dxfId="5" priority="9">
      <x:formula>$I103="Medium"</x:formula>
    </x:cfRule>
  </x:conditionalFormatting>
  <x:conditionalFormatting sqref="L103:L104">
    <x:cfRule type="expression" dxfId="4" priority="10">
      <x:formula>$L103="Ready with Assumption"</x:formula>
    </x:cfRule>
  </x:conditionalFormatting>
  <x:dataValidations count="3">
    <x:dataValidation type="list" sqref="I5:I104">
      <x:formula1>"Critical,High,Medium,Low"</x:formula1>
    </x:dataValidation>
    <x:dataValidation type="list" sqref="K5:K104">
      <x:formula1>"PDF Requirement,Derived from PDF,Risk-Based,Clarification Required"</x:formula1>
    </x:dataValidation>
    <x:dataValidation type="list" sqref="L5:L104">
      <x:formula1>"Ready,Ready with Assumption,Pending Clarification"</x:formula1>
    </x:dataValidation>
  </x:dataValidations>
  <x:pageMargins left="0.7" right="0.7" top="0.75" bottom="0.75" header="0.3" footer="0.3"/>
  <x:tableParts count="1">
    <x:tablePart xmlns:r="http://schemas.openxmlformats.org/officeDocument/2006/relationships" r:id="Re20f56f9c2b14e64"/>
  </x:tableParts>
</x:worksheet>
</file>

<file path=xl/worksheets/sheet2.xml><?xml version="1.0" encoding="utf-8"?>
<x:worksheet xmlns:x="http://schemas.openxmlformats.org/spreadsheetml/2006/main">
  <x:sheetFormatPr defaultRowHeight="15"/>
  <x:cols>
    <x:col min="1" max="1" width="18" customWidth="1"/>
    <x:col min="2" max="2" width="52" customWidth="1"/>
    <x:col min="3" max="3" width="12" customWidth="1"/>
    <x:col min="4" max="4" width="54" customWidth="1"/>
    <x:col min="5" max="5" width="22" customWidth="1"/>
    <x:col min="6" max="6" width="30" customWidth="1"/>
  </x:cols>
  <x:sheetData>
    <x:row r="1" ht="30" customHeight="1">
      <x:c r="A1" s="33" t="s">
        <x:v>589</x:v>
      </x:c>
      <x:c r="B1" s="33"/>
      <x:c r="C1" s="33"/>
      <x:c r="D1" s="33"/>
      <x:c r="E1" s="33"/>
      <x:c r="F1" s="33"/>
    </x:row>
    <x:row r="2" ht="24" customHeight="1">
      <x:c r="A2" s="34" t="str">
        <x:v>Source: KaramanTaha-QA-SCENARIOS.pdf, Case-1. Requirement coverage is mapped to the revised test case IDs.</x:v>
      </x:c>
      <x:c r="B2" s="34"/>
      <x:c r="C2" s="34"/>
      <x:c r="D2" s="34"/>
      <x:c r="E2" s="34"/>
      <x:c r="F2" s="34"/>
    </x:row>
    <x:row r="4">
      <x:c r="A4" s="35" t="s">
        <x:v>590</x:v>
      </x:c>
      <x:c r="B4" s="36" t="s">
        <x:v>22</x:v>
      </x:c>
      <x:c r="C4" s="36" t="s">
        <x:v>591</x:v>
      </x:c>
      <x:c r="D4" s="36" t="s">
        <x:v>592</x:v>
      </x:c>
      <x:c r="E4" s="36" t="s">
        <x:v>593</x:v>
      </x:c>
      <x:c r="F4" s="37" t="s">
        <x:v>594</x:v>
      </x:c>
    </x:row>
    <x:row r="5" ht="51.95000076293945" customHeight="1">
      <x:c r="A5" s="1" t="s">
        <x:v>21</x:v>
      </x:c>
      <x:c r="B5" s="2" t="s">
        <x:v>595</x:v>
      </x:c>
      <x:c r="C5" s="2" t="s">
        <x:v>596</x:v>
      </x:c>
      <x:c r="D5" s="2" t="s">
        <x:v>12</x:v>
      </x:c>
      <x:c r="E5" s="2" t="s">
        <x:v>597</x:v>
      </x:c>
      <x:c r="F5" s="3"/>
    </x:row>
    <x:row r="6" ht="51.95000076293945" customHeight="1">
      <x:c r="A6" s="4" t="s">
        <x:v>56</x:v>
      </x:c>
      <x:c r="B6" s="5" t="s">
        <x:v>598</x:v>
      </x:c>
      <x:c r="C6" s="5" t="s">
        <x:v>599</x:v>
      </x:c>
      <x:c r="D6" s="5" t="s">
        <x:v>600</x:v>
      </x:c>
      <x:c r="E6" s="5" t="s">
        <x:v>597</x:v>
      </x:c>
      <x:c r="F6" s="6"/>
    </x:row>
    <x:row r="7" ht="51.95000076293945" customHeight="1">
      <x:c r="A7" s="4" t="s">
        <x:v>601</x:v>
      </x:c>
      <x:c r="B7" s="5" t="s">
        <x:v>602</x:v>
      </x:c>
      <x:c r="C7" s="5" t="s">
        <x:v>599</x:v>
      </x:c>
      <x:c r="D7" s="5" t="s">
        <x:v>603</x:v>
      </x:c>
      <x:c r="E7" s="5" t="s">
        <x:v>597</x:v>
      </x:c>
      <x:c r="F7" s="6"/>
    </x:row>
    <x:row r="8" ht="51.95000076293945" customHeight="1">
      <x:c r="A8" s="4" t="s">
        <x:v>126</x:v>
      </x:c>
      <x:c r="B8" s="5" t="s">
        <x:v>604</x:v>
      </x:c>
      <x:c r="C8" s="5" t="s">
        <x:v>599</x:v>
      </x:c>
      <x:c r="D8" s="5" t="s">
        <x:v>605</x:v>
      </x:c>
      <x:c r="E8" s="5" t="s">
        <x:v>597</x:v>
      </x:c>
      <x:c r="F8" s="6"/>
    </x:row>
    <x:row r="9" ht="51.95000076293945" customHeight="1">
      <x:c r="A9" s="4" t="s">
        <x:v>131</x:v>
      </x:c>
      <x:c r="B9" s="5" t="s">
        <x:v>606</x:v>
      </x:c>
      <x:c r="C9" s="5" t="s">
        <x:v>599</x:v>
      </x:c>
      <x:c r="D9" s="5" t="s">
        <x:v>607</x:v>
      </x:c>
      <x:c r="E9" s="5" t="s">
        <x:v>597</x:v>
      </x:c>
      <x:c r="F9" s="6"/>
    </x:row>
    <x:row r="10" ht="51.95000076293945" customHeight="1">
      <x:c r="A10" s="4" t="s">
        <x:v>120</x:v>
      </x:c>
      <x:c r="B10" s="5" t="s">
        <x:v>608</x:v>
      </x:c>
      <x:c r="C10" s="5" t="s">
        <x:v>599</x:v>
      </x:c>
      <x:c r="D10" s="5" t="s">
        <x:v>609</x:v>
      </x:c>
      <x:c r="E10" s="5" t="s">
        <x:v>597</x:v>
      </x:c>
      <x:c r="F10" s="6"/>
    </x:row>
    <x:row r="11" ht="51.95000076293945" customHeight="1">
      <x:c r="A11" s="4" t="s">
        <x:v>197</x:v>
      </x:c>
      <x:c r="B11" s="5" t="s">
        <x:v>610</x:v>
      </x:c>
      <x:c r="C11" s="5" t="s">
        <x:v>599</x:v>
      </x:c>
      <x:c r="D11" s="5" t="s">
        <x:v>611</x:v>
      </x:c>
      <x:c r="E11" s="5" t="s">
        <x:v>597</x:v>
      </x:c>
      <x:c r="F11" s="6"/>
    </x:row>
    <x:row r="12" ht="51.95000076293945" customHeight="1">
      <x:c r="A12" s="4" t="s">
        <x:v>203</x:v>
      </x:c>
      <x:c r="B12" s="5" t="s">
        <x:v>612</x:v>
      </x:c>
      <x:c r="C12" s="5" t="s">
        <x:v>599</x:v>
      </x:c>
      <x:c r="D12" s="5" t="s">
        <x:v>613</x:v>
      </x:c>
      <x:c r="E12" s="5" t="s">
        <x:v>597</x:v>
      </x:c>
      <x:c r="F12" s="6"/>
    </x:row>
    <x:row r="13" ht="51.95000076293945" customHeight="1">
      <x:c r="A13" s="4" t="s">
        <x:v>247</x:v>
      </x:c>
      <x:c r="B13" s="5" t="s">
        <x:v>614</x:v>
      </x:c>
      <x:c r="C13" s="5" t="s">
        <x:v>599</x:v>
      </x:c>
      <x:c r="D13" s="5" t="s">
        <x:v>615</x:v>
      </x:c>
      <x:c r="E13" s="5" t="s">
        <x:v>597</x:v>
      </x:c>
      <x:c r="F13" s="6"/>
    </x:row>
    <x:row r="14" ht="51.95000076293945" customHeight="1">
      <x:c r="A14" s="4" t="s">
        <x:v>253</x:v>
      </x:c>
      <x:c r="B14" s="5" t="s">
        <x:v>616</x:v>
      </x:c>
      <x:c r="C14" s="5" t="s">
        <x:v>599</x:v>
      </x:c>
      <x:c r="D14" s="5" t="s">
        <x:v>617</x:v>
      </x:c>
      <x:c r="E14" s="5" t="s">
        <x:v>597</x:v>
      </x:c>
      <x:c r="F14" s="6"/>
    </x:row>
    <x:row r="15" ht="51.95000076293945" customHeight="1">
      <x:c r="A15" s="4" t="s">
        <x:v>259</x:v>
      </x:c>
      <x:c r="B15" s="5" t="s">
        <x:v>618</x:v>
      </x:c>
      <x:c r="C15" s="5" t="s">
        <x:v>599</x:v>
      </x:c>
      <x:c r="D15" s="5" t="s">
        <x:v>619</x:v>
      </x:c>
      <x:c r="E15" s="5" t="s">
        <x:v>597</x:v>
      </x:c>
      <x:c r="F15" s="6"/>
    </x:row>
    <x:row r="16" ht="51.95000076293945" customHeight="1">
      <x:c r="A16" s="4" t="s">
        <x:v>314</x:v>
      </x:c>
      <x:c r="B16" s="5" t="s">
        <x:v>620</x:v>
      </x:c>
      <x:c r="C16" s="5" t="s">
        <x:v>599</x:v>
      </x:c>
      <x:c r="D16" s="5" t="s">
        <x:v>621</x:v>
      </x:c>
      <x:c r="E16" s="5" t="s">
        <x:v>597</x:v>
      </x:c>
      <x:c r="F16" s="6"/>
    </x:row>
    <x:row r="17" ht="51.95000076293945" customHeight="1">
      <x:c r="A17" s="4" t="s">
        <x:v>326</x:v>
      </x:c>
      <x:c r="B17" s="5" t="s">
        <x:v>622</x:v>
      </x:c>
      <x:c r="C17" s="5" t="s">
        <x:v>599</x:v>
      </x:c>
      <x:c r="D17" s="5" t="s">
        <x:v>623</x:v>
      </x:c>
      <x:c r="E17" s="5" t="s">
        <x:v>597</x:v>
      </x:c>
      <x:c r="F17" s="6"/>
    </x:row>
    <x:row r="18" ht="51.95000076293945" customHeight="1">
      <x:c r="A18" s="4" t="s">
        <x:v>624</x:v>
      </x:c>
      <x:c r="B18" s="5" t="s">
        <x:v>625</x:v>
      </x:c>
      <x:c r="C18" s="5" t="s">
        <x:v>599</x:v>
      </x:c>
      <x:c r="D18" s="5" t="s">
        <x:v>626</x:v>
      </x:c>
      <x:c r="E18" s="5" t="s">
        <x:v>597</x:v>
      </x:c>
      <x:c r="F18" s="6"/>
    </x:row>
    <x:row r="19" ht="51.95000076293945" customHeight="1">
      <x:c r="A19" s="4" t="s">
        <x:v>378</x:v>
      </x:c>
      <x:c r="B19" s="5" t="s">
        <x:v>627</x:v>
      </x:c>
      <x:c r="C19" s="5" t="str">
        <x:v>PDF p.2</x:v>
      </x:c>
      <x:c r="D19" s="5" t="s">
        <x:v>373</x:v>
      </x:c>
      <x:c r="E19" s="5" t="s">
        <x:v>597</x:v>
      </x:c>
      <x:c r="F19" s="6"/>
    </x:row>
    <x:row r="20" ht="51.95000076293945" customHeight="1">
      <x:c r="A20" s="4" t="s">
        <x:v>372</x:v>
      </x:c>
      <x:c r="B20" s="5" t="s">
        <x:v>628</x:v>
      </x:c>
      <x:c r="C20" s="5" t="str">
        <x:v>PDF p.2</x:v>
      </x:c>
      <x:c r="D20" s="5" t="s">
        <x:v>367</x:v>
      </x:c>
      <x:c r="E20" s="5" t="s">
        <x:v>597</x:v>
      </x:c>
      <x:c r="F20" s="6"/>
    </x:row>
    <x:row r="21" ht="51.95000076293945" customHeight="1">
      <x:c r="A21" s="4" t="s">
        <x:v>366</x:v>
      </x:c>
      <x:c r="B21" s="5" t="s">
        <x:v>629</x:v>
      </x:c>
      <x:c r="C21" s="5" t="str">
        <x:v>PDF p.2</x:v>
      </x:c>
      <x:c r="D21" s="5" t="s">
        <x:v>630</x:v>
      </x:c>
      <x:c r="E21" s="5" t="s">
        <x:v>597</x:v>
      </x:c>
      <x:c r="F21" s="6"/>
    </x:row>
    <x:row r="22" ht="51.95000076293945" customHeight="1">
      <x:c r="A22" s="4" t="s">
        <x:v>386</x:v>
      </x:c>
      <x:c r="B22" s="5" t="s">
        <x:v>631</x:v>
      </x:c>
      <x:c r="C22" s="5" t="str">
        <x:v>PDF p.2</x:v>
      </x:c>
      <x:c r="D22" s="5" t="s">
        <x:v>632</x:v>
      </x:c>
      <x:c r="E22" s="5" t="s">
        <x:v>597</x:v>
      </x:c>
      <x:c r="F22" s="6"/>
    </x:row>
    <x:row r="23" ht="51.95000076293945" customHeight="1">
      <x:c r="A23" s="4" t="s">
        <x:v>417</x:v>
      </x:c>
      <x:c r="B23" s="5" t="s">
        <x:v>633</x:v>
      </x:c>
      <x:c r="C23" s="5" t="str">
        <x:v>PDF p.2</x:v>
      </x:c>
      <x:c r="D23" s="5" t="s">
        <x:v>634</x:v>
      </x:c>
      <x:c r="E23" s="5" t="s">
        <x:v>597</x:v>
      </x:c>
      <x:c r="F23" s="6"/>
    </x:row>
    <x:row r="24" ht="51.95000076293945" customHeight="1">
      <x:c r="A24" s="4" t="s">
        <x:v>427</x:v>
      </x:c>
      <x:c r="B24" s="5" t="s">
        <x:v>635</x:v>
      </x:c>
      <x:c r="C24" s="5" t="str">
        <x:v>PDF p.2</x:v>
      </x:c>
      <x:c r="D24" s="5" t="s">
        <x:v>636</x:v>
      </x:c>
      <x:c r="E24" s="5" t="s">
        <x:v>597</x:v>
      </x:c>
      <x:c r="F24" s="6"/>
    </x:row>
    <x:row r="25" ht="51.95000076293945" customHeight="1">
      <x:c r="A25" s="4" t="s">
        <x:v>637</x:v>
      </x:c>
      <x:c r="B25" s="5" t="s">
        <x:v>638</x:v>
      </x:c>
      <x:c r="C25" s="5" t="str">
        <x:v>PDF p.2</x:v>
      </x:c>
      <x:c r="D25" s="5" t="s">
        <x:v>639</x:v>
      </x:c>
      <x:c r="E25" s="5" t="s">
        <x:v>597</x:v>
      </x:c>
      <x:c r="F25" s="6"/>
    </x:row>
    <x:row r="26" ht="51.95000076293945" customHeight="1">
      <x:c r="A26" s="4" t="s">
        <x:v>441</x:v>
      </x:c>
      <x:c r="B26" s="5" t="s">
        <x:v>640</x:v>
      </x:c>
      <x:c r="C26" s="5" t="str">
        <x:v>PDF p.2</x:v>
      </x:c>
      <x:c r="D26" s="5" t="s">
        <x:v>435</x:v>
      </x:c>
      <x:c r="E26" s="5" t="s">
        <x:v>597</x:v>
      </x:c>
      <x:c r="F26" s="6"/>
    </x:row>
    <x:row r="27" ht="51.95000076293945" customHeight="1">
      <x:c r="A27" s="4" t="s">
        <x:v>452</x:v>
      </x:c>
      <x:c r="B27" s="5" t="s">
        <x:v>641</x:v>
      </x:c>
      <x:c r="C27" s="5" t="str">
        <x:v>PDF p.2</x:v>
      </x:c>
      <x:c r="D27" s="5" t="s">
        <x:v>642</x:v>
      </x:c>
      <x:c r="E27" s="5" t="s">
        <x:v>597</x:v>
      </x:c>
      <x:c r="F27" s="6"/>
    </x:row>
    <x:row r="28" ht="51.95000076293945" customHeight="1">
      <x:c r="A28" s="4" t="s">
        <x:v>446</x:v>
      </x:c>
      <x:c r="B28" s="5" t="s">
        <x:v>643</x:v>
      </x:c>
      <x:c r="C28" s="5" t="str">
        <x:v>PDF p.2</x:v>
      </x:c>
      <x:c r="D28" s="5" t="s">
        <x:v>644</x:v>
      </x:c>
      <x:c r="E28" s="5" t="s">
        <x:v>597</x:v>
      </x:c>
      <x:c r="F28" s="6"/>
    </x:row>
    <x:row r="29" ht="51.95000076293945" customHeight="1">
      <x:c r="A29" s="4" t="s">
        <x:v>480</x:v>
      </x:c>
      <x:c r="B29" s="5" t="s">
        <x:v>645</x:v>
      </x:c>
      <x:c r="C29" s="5" t="str">
        <x:v>PDF p.2</x:v>
      </x:c>
      <x:c r="D29" s="5" t="s">
        <x:v>475</x:v>
      </x:c>
      <x:c r="E29" s="5" t="s">
        <x:v>597</x:v>
      </x:c>
      <x:c r="F29" s="6"/>
    </x:row>
    <x:row r="30" ht="51.95000076293945" customHeight="1">
      <x:c r="A30" s="4" t="s">
        <x:v>485</x:v>
      </x:c>
      <x:c r="B30" s="5" t="s">
        <x:v>646</x:v>
      </x:c>
      <x:c r="C30" s="5" t="str">
        <x:v>PDF p.2</x:v>
      </x:c>
      <x:c r="D30" s="5" t="s">
        <x:v>647</x:v>
      </x:c>
      <x:c r="E30" s="5" t="s">
        <x:v>597</x:v>
      </x:c>
      <x:c r="F30" s="6"/>
    </x:row>
    <x:row r="31" ht="51.95000076293945" customHeight="1">
      <x:c r="A31" s="4" t="s">
        <x:v>502</x:v>
      </x:c>
      <x:c r="B31" s="5" t="s">
        <x:v>648</x:v>
      </x:c>
      <x:c r="C31" s="5" t="str">
        <x:v>PDF p.2</x:v>
      </x:c>
      <x:c r="D31" s="5" t="s">
        <x:v>649</x:v>
      </x:c>
      <x:c r="E31" s="5" t="s">
        <x:v>597</x:v>
      </x:c>
      <x:c r="F31" s="6"/>
    </x:row>
    <x:row r="32" ht="51.95000076293945" customHeight="1">
      <x:c r="A32" s="7" t="s">
        <x:v>522</x:v>
      </x:c>
      <x:c r="B32" s="8" t="s">
        <x:v>650</x:v>
      </x:c>
      <x:c r="C32" s="8" t="str">
        <x:v>PDF p.2</x:v>
      </x:c>
      <x:c r="D32" s="8" t="s">
        <x:v>651</x:v>
      </x:c>
      <x:c r="E32" s="8" t="s">
        <x:v>597</x:v>
      </x:c>
      <x:c r="F32" s="9"/>
    </x:row>
    <x:row r="35">
      <x:c r="A35" s="40" t="s">
        <x:v>652</x:v>
      </x:c>
      <x:c r="B35" s="40"/>
      <x:c r="C35" s="40"/>
      <x:c r="D35" s="40"/>
      <x:c r="E35" s="40"/>
      <x:c r="F35" s="40"/>
    </x:row>
    <x:row r="37">
      <x:c r="A37" s="35" t="s">
        <x:v>653</x:v>
      </x:c>
      <x:c r="B37" s="36" t="s">
        <x:v>654</x:v>
      </x:c>
      <x:c r="C37" s="36" t="s">
        <x:v>655</x:v>
      </x:c>
      <x:c r="D37" s="36" t="s">
        <x:v>656</x:v>
      </x:c>
      <x:c r="E37" s="36" t="s">
        <x:v>657</x:v>
      </x:c>
      <x:c r="F37" s="37" t="s">
        <x:v>658</x:v>
      </x:c>
    </x:row>
    <x:row r="38" ht="62.099998474121094" customHeight="1">
      <x:c r="A38" s="1" t="s">
        <x:v>659</x:v>
      </x:c>
      <x:c r="B38" s="2" t="s">
        <x:v>660</x:v>
      </x:c>
      <x:c r="C38" s="2" t="s">
        <x:v>661</x:v>
      </x:c>
      <x:c r="D38" s="2" t="s">
        <x:v>662</x:v>
      </x:c>
      <x:c r="E38" s="2" t="s">
        <x:v>48</x:v>
      </x:c>
      <x:c r="F38" s="3" t="s">
        <x:v>663</x:v>
      </x:c>
    </x:row>
    <x:row r="39" ht="62.099998474121094" customHeight="1">
      <x:c r="A39" s="4" t="s">
        <x:v>152</x:v>
      </x:c>
      <x:c r="B39" s="5" t="s">
        <x:v>664</x:v>
      </x:c>
      <x:c r="C39" s="5" t="s">
        <x:v>665</x:v>
      </x:c>
      <x:c r="D39" s="5" t="s">
        <x:v>666</x:v>
      </x:c>
      <x:c r="E39" s="5" t="s">
        <x:v>48</x:v>
      </x:c>
      <x:c r="F39" s="6" t="s">
        <x:v>663</x:v>
      </x:c>
    </x:row>
    <x:row r="40" ht="62.099998474121094" customHeight="1">
      <x:c r="A40" s="4" t="s">
        <x:v>164</x:v>
      </x:c>
      <x:c r="B40" s="5" t="s">
        <x:v>667</x:v>
      </x:c>
      <x:c r="C40" s="5" t="s">
        <x:v>668</x:v>
      </x:c>
      <x:c r="D40" s="5" t="s">
        <x:v>158</x:v>
      </x:c>
      <x:c r="E40" s="5" t="s">
        <x:v>166</x:v>
      </x:c>
      <x:c r="F40" s="6" t="s">
        <x:v>663</x:v>
      </x:c>
    </x:row>
    <x:row r="41" ht="62.099998474121094" customHeight="1">
      <x:c r="A41" s="4" t="s">
        <x:v>224</x:v>
      </x:c>
      <x:c r="B41" s="5" t="s">
        <x:v>669</x:v>
      </x:c>
      <x:c r="C41" s="5" t="s">
        <x:v>670</x:v>
      </x:c>
      <x:c r="D41" s="5" t="s">
        <x:v>219</x:v>
      </x:c>
      <x:c r="E41" s="5" t="s">
        <x:v>48</x:v>
      </x:c>
      <x:c r="F41" s="6" t="s">
        <x:v>663</x:v>
      </x:c>
    </x:row>
    <x:row r="42" ht="62.099998474121094" customHeight="1">
      <x:c r="A42" s="4" t="s">
        <x:v>235</x:v>
      </x:c>
      <x:c r="B42" s="5" t="s">
        <x:v>671</x:v>
      </x:c>
      <x:c r="C42" s="5" t="s">
        <x:v>672</x:v>
      </x:c>
      <x:c r="D42" s="5" t="s">
        <x:v>673</x:v>
      </x:c>
      <x:c r="E42" s="5" t="s">
        <x:v>166</x:v>
      </x:c>
      <x:c r="F42" s="6" t="s">
        <x:v>663</x:v>
      </x:c>
    </x:row>
    <x:row r="43" ht="62.099998474121094" customHeight="1">
      <x:c r="A43" s="4" t="s">
        <x:v>294</x:v>
      </x:c>
      <x:c r="B43" s="5" t="s">
        <x:v>674</x:v>
      </x:c>
      <x:c r="C43" s="5" t="s">
        <x:v>675</x:v>
      </x:c>
      <x:c r="D43" s="5" t="s">
        <x:v>676</x:v>
      </x:c>
      <x:c r="E43" s="5" t="s">
        <x:v>48</x:v>
      </x:c>
      <x:c r="F43" s="6" t="s">
        <x:v>663</x:v>
      </x:c>
    </x:row>
    <x:row r="44" ht="62.099998474121094" customHeight="1">
      <x:c r="A44" s="4" t="s">
        <x:v>307</x:v>
      </x:c>
      <x:c r="B44" s="5" t="s">
        <x:v>677</x:v>
      </x:c>
      <x:c r="C44" s="5" t="s">
        <x:v>678</x:v>
      </x:c>
      <x:c r="D44" s="5" t="s">
        <x:v>301</x:v>
      </x:c>
      <x:c r="E44" s="5" t="s">
        <x:v>48</x:v>
      </x:c>
      <x:c r="F44" s="6" t="s">
        <x:v>663</x:v>
      </x:c>
    </x:row>
    <x:row r="45" ht="62.099998474121094" customHeight="1">
      <x:c r="A45" s="4" t="s">
        <x:v>679</x:v>
      </x:c>
      <x:c r="B45" s="5" t="s">
        <x:v>680</x:v>
      </x:c>
      <x:c r="C45" s="5" t="s">
        <x:v>681</x:v>
      </x:c>
      <x:c r="D45" s="5" t="s">
        <x:v>682</x:v>
      </x:c>
      <x:c r="E45" s="5" t="s">
        <x:v>48</x:v>
      </x:c>
      <x:c r="F45" s="6" t="s">
        <x:v>663</x:v>
      </x:c>
    </x:row>
    <x:row r="46" ht="62.099998474121094" customHeight="1">
      <x:c r="A46" s="4" t="s">
        <x:v>683</x:v>
      </x:c>
      <x:c r="B46" s="5" t="s">
        <x:v>684</x:v>
      </x:c>
      <x:c r="C46" s="5" t="s">
        <x:v>685</x:v>
      </x:c>
      <x:c r="D46" s="5" t="s">
        <x:v>603</x:v>
      </x:c>
      <x:c r="E46" s="5" t="s">
        <x:v>48</x:v>
      </x:c>
      <x:c r="F46" s="6" t="s">
        <x:v>663</x:v>
      </x:c>
    </x:row>
    <x:row r="47" ht="62.099998474121094" customHeight="1">
      <x:c r="A47" s="4" t="s">
        <x:v>686</x:v>
      </x:c>
      <x:c r="B47" s="5" t="s">
        <x:v>687</x:v>
      </x:c>
      <x:c r="C47" s="5" t="s">
        <x:v>688</x:v>
      </x:c>
      <x:c r="D47" s="5" t="s">
        <x:v>468</x:v>
      </x:c>
      <x:c r="E47" s="5" t="s">
        <x:v>166</x:v>
      </x:c>
      <x:c r="F47" s="6" t="s">
        <x:v>663</x:v>
      </x:c>
    </x:row>
    <x:row r="48" ht="62.099998474121094" customHeight="1">
      <x:c r="A48" s="4" t="s">
        <x:v>689</x:v>
      </x:c>
      <x:c r="B48" s="5" t="str">
        <x:v>Resolved: Success Page endpoint and confirmation message are defined in the scenarios PDF.</x:v>
      </x:c>
      <x:c r="C48" s="5" t="str">
        <x:v>Use karamantaha-qa-scenarios.com/register_success and verify the displayed confirmation message.</x:v>
      </x:c>
      <x:c r="D48" s="5" t="s">
        <x:v>511</x:v>
      </x:c>
      <x:c r="E48" s="5" t="str">
        <x:v>Ready</x:v>
      </x:c>
      <x:c r="F48" s="6" t="str">
        <x:v>Resolved by KaramanTaha-QA-SCENARIOS.pdf, Case-1 success-page mockup.</x:v>
      </x:c>
    </x:row>
    <x:row r="49" ht="62.099998474121094" customHeight="1">
      <x:c r="A49" s="4" t="s">
        <x:v>559</x:v>
      </x:c>
      <x:c r="B49" s="5" t="s">
        <x:v>690</x:v>
      </x:c>
      <x:c r="C49" s="5" t="s">
        <x:v>691</x:v>
      </x:c>
      <x:c r="D49" s="5" t="s">
        <x:v>692</x:v>
      </x:c>
      <x:c r="E49" s="5" t="s">
        <x:v>166</x:v>
      </x:c>
      <x:c r="F49" s="6" t="s">
        <x:v>663</x:v>
      </x:c>
    </x:row>
    <x:row r="50" ht="62.099998474121094" customHeight="1">
      <x:c r="A50" s="4" t="s">
        <x:v>693</x:v>
      </x:c>
      <x:c r="B50" s="5" t="s">
        <x:v>694</x:v>
      </x:c>
      <x:c r="C50" s="5" t="s">
        <x:v>695</x:v>
      </x:c>
      <x:c r="D50" s="5" t="s">
        <x:v>503</x:v>
      </x:c>
      <x:c r="E50" s="5" t="s">
        <x:v>48</x:v>
      </x:c>
      <x:c r="F50" s="6" t="s">
        <x:v>663</x:v>
      </x:c>
    </x:row>
    <x:row r="51" ht="62.099998474121094" customHeight="1">
      <x:c r="A51" s="4" t="s">
        <x:v>99</x:v>
      </x:c>
      <x:c r="B51" s="5" t="s">
        <x:v>696</x:v>
      </x:c>
      <x:c r="C51" s="5" t="s">
        <x:v>697</x:v>
      </x:c>
      <x:c r="D51" s="5" t="s">
        <x:v>698</x:v>
      </x:c>
      <x:c r="E51" s="5" t="s">
        <x:v>48</x:v>
      </x:c>
      <x:c r="F51" s="6" t="s">
        <x:v>663</x:v>
      </x:c>
    </x:row>
    <x:row r="52" ht="62.099998474121094" customHeight="1">
      <x:c r="A52" s="4" t="s">
        <x:v>113</x:v>
      </x:c>
      <x:c r="B52" s="5" t="s">
        <x:v>699</x:v>
      </x:c>
      <x:c r="C52" s="5" t="s">
        <x:v>700</x:v>
      </x:c>
      <x:c r="D52" s="5" t="s">
        <x:v>106</x:v>
      </x:c>
      <x:c r="E52" s="5" t="s">
        <x:v>48</x:v>
      </x:c>
      <x:c r="F52" s="6" t="s">
        <x:v>663</x:v>
      </x:c>
    </x:row>
    <x:row r="53" ht="62.099998474121094" customHeight="1">
      <x:c r="A53" s="4" t="s">
        <x:v>300</x:v>
      </x:c>
      <x:c r="B53" s="5" t="s">
        <x:v>701</x:v>
      </x:c>
      <x:c r="C53" s="5" t="s">
        <x:v>702</x:v>
      </x:c>
      <x:c r="D53" s="5" t="s">
        <x:v>295</x:v>
      </x:c>
      <x:c r="E53" s="5" t="s">
        <x:v>48</x:v>
      </x:c>
      <x:c r="F53" s="6" t="s">
        <x:v>663</x:v>
      </x:c>
    </x:row>
    <x:row r="54" ht="62.099998474121094" customHeight="1">
      <x:c r="A54" s="4" t="s">
        <x:v>540</x:v>
      </x:c>
      <x:c r="B54" s="5" t="s">
        <x:v>703</x:v>
      </x:c>
      <x:c r="C54" s="5" t="s">
        <x:v>704</x:v>
      </x:c>
      <x:c r="D54" s="5" t="s">
        <x:v>535</x:v>
      </x:c>
      <x:c r="E54" s="5" t="s">
        <x:v>48</x:v>
      </x:c>
      <x:c r="F54" s="6" t="s">
        <x:v>663</x:v>
      </x:c>
    </x:row>
    <x:row r="55" ht="62.099998474121094" customHeight="1">
      <x:c r="A55" s="4" t="s">
        <x:v>546</x:v>
      </x:c>
      <x:c r="B55" s="5" t="s">
        <x:v>705</x:v>
      </x:c>
      <x:c r="C55" s="5" t="s">
        <x:v>706</x:v>
      </x:c>
      <x:c r="D55" s="5" t="s">
        <x:v>707</x:v>
      </x:c>
      <x:c r="E55" s="5" t="s">
        <x:v>48</x:v>
      </x:c>
      <x:c r="F55" s="6" t="s">
        <x:v>663</x:v>
      </x:c>
    </x:row>
    <x:row r="56" ht="62.099998474121094" customHeight="1">
      <x:c r="A56" s="7" t="s">
        <x:v>573</x:v>
      </x:c>
      <x:c r="B56" s="8" t="s">
        <x:v>708</x:v>
      </x:c>
      <x:c r="C56" s="8" t="s">
        <x:v>709</x:v>
      </x:c>
      <x:c r="D56" s="8" t="s">
        <x:v>567</x:v>
      </x:c>
      <x:c r="E56" s="8" t="s">
        <x:v>48</x:v>
      </x:c>
      <x:c r="F56" s="9" t="s">
        <x:v>663</x:v>
      </x:c>
    </x:row>
    <x:row r="57" ht="78" customHeight="1">
      <x:c r="A57" s="41" t="s">
        <x:v>710</x:v>
      </x:c>
      <x:c r="B57" s="41" t="s">
        <x:v>711</x:v>
      </x:c>
      <x:c r="C57" s="41" t="s">
        <x:v>712</x:v>
      </x:c>
      <x:c r="D57" s="41" t="s">
        <x:v>574</x:v>
      </x:c>
      <x:c r="E57" s="42" t="s">
        <x:v>48</x:v>
      </x:c>
      <x:c r="F57" s="41" t="s">
        <x:v>713</x:v>
      </x:c>
    </x:row>
    <x:row r="58" ht="78" customHeight="1">
      <x:c r="A58" s="41" t="s">
        <x:v>588</x:v>
      </x:c>
      <x:c r="B58" s="41" t="s">
        <x:v>714</x:v>
      </x:c>
      <x:c r="C58" s="41" t="s">
        <x:v>715</x:v>
      </x:c>
      <x:c r="D58" s="41" t="s">
        <x:v>581</x:v>
      </x:c>
      <x:c r="E58" s="42" t="s">
        <x:v>48</x:v>
      </x:c>
      <x:c r="F58" s="41" t="s">
        <x:v>716</x:v>
      </x:c>
    </x:row>
    <x:row r="59" ht="78" customHeight="1">
      <x:c r="A59" s="41" t="s">
        <x:v>717</x:v>
      </x:c>
      <x:c r="B59" s="41" t="s">
        <x:v>718</x:v>
      </x:c>
      <x:c r="C59" s="41" t="s">
        <x:v>719</x:v>
      </x:c>
      <x:c r="D59" s="41" t="s">
        <x:v>720</x:v>
      </x:c>
      <x:c r="E59" s="43" t="s">
        <x:v>166</x:v>
      </x:c>
      <x:c r="F59" s="41" t="s">
        <x:v>721</x:v>
      </x:c>
    </x:row>
  </x:sheetData>
  <x:mergeCells>
    <x:mergeCell ref="A1:F1"/>
    <x:mergeCell ref="A2:F2"/>
    <x:mergeCell ref="A35:F35"/>
  </x:mergeCells>
  <x:conditionalFormatting sqref="E5:E32">
    <x:cfRule type="expression" dxfId="3" priority="1">
      <x:formula>$E5="Covered"</x:formula>
    </x:cfRule>
    <x:cfRule type="expression" dxfId="2" priority="2">
      <x:formula>$E5="Not Covered"</x:formula>
    </x:cfRule>
  </x:conditionalFormatting>
  <x:conditionalFormatting sqref="E38:E56">
    <x:cfRule type="expression" dxfId="1" priority="3">
      <x:formula>$E38="Pending Clarification"</x:formula>
    </x:cfRule>
    <x:cfRule type="expression" dxfId="0" priority="4">
      <x:formula>$E38="Ready with Assumption"</x:formula>
    </x:cfRule>
  </x:conditionalFormatting>
  <x:pageMargins left="0.7" right="0.7" top="0.75" bottom="0.75" header="0.3" footer="0.3"/>
  <x:tableParts count="2">
    <x:tablePart xmlns:r="http://schemas.openxmlformats.org/officeDocument/2006/relationships" r:id="Ra2af229f3640414f"/>
    <x:tablePart xmlns:r="http://schemas.openxmlformats.org/officeDocument/2006/relationships" r:id="R45b9daddac684356"/>
  </x:tableParts>
</x:worksheet>
</file>

<file path=xl/worksheets/sheet3.xml><?xml version="1.0" encoding="utf-8"?>
<x:worksheet xmlns:x="http://schemas.openxmlformats.org/spreadsheetml/2006/main">
  <x:sheetFormatPr defaultRowHeight="15"/>
  <x:cols>
    <x:col min="1" max="1" width="18" customWidth="1"/>
    <x:col min="2" max="2" width="13" customWidth="1"/>
    <x:col min="3" max="3" width="24" customWidth="1"/>
    <x:col min="4" max="4" width="48" customWidth="1"/>
    <x:col min="5" max="5" width="42" customWidth="1"/>
    <x:col min="6" max="6" width="30" customWidth="1"/>
    <x:col min="7" max="7" width="42" customWidth="1"/>
  </x:cols>
  <x:sheetData>
    <x:row r="1" ht="30" customHeight="1">
      <x:c r="A1" s="33" t="s">
        <x:v>722</x:v>
      </x:c>
      <x:c r="B1" s="33"/>
      <x:c r="C1" s="33"/>
      <x:c r="D1" s="33"/>
      <x:c r="E1" s="33"/>
      <x:c r="F1" s="33"/>
      <x:c r="G1" s="33"/>
    </x:row>
    <x:row r="2" ht="24" customHeight="1">
      <x:c r="A2" s="34" t="s">
        <x:v>723</x:v>
      </x:c>
      <x:c r="B2" s="34"/>
      <x:c r="C2" s="34"/>
      <x:c r="D2" s="34"/>
      <x:c r="E2" s="34"/>
      <x:c r="F2" s="34"/>
      <x:c r="G2" s="34"/>
    </x:row>
    <x:row r="4">
      <x:c r="A4" s="35" t="s">
        <x:v>724</x:v>
      </x:c>
      <x:c r="B4" s="36" t="s">
        <x:v>725</x:v>
      </x:c>
      <x:c r="C4" s="36" t="s">
        <x:v>726</x:v>
      </x:c>
      <x:c r="D4" s="36" t="s">
        <x:v>727</x:v>
      </x:c>
      <x:c r="E4" s="36" t="s">
        <x:v>728</x:v>
      </x:c>
      <x:c r="F4" s="36" t="s">
        <x:v>729</x:v>
      </x:c>
      <x:c r="G4" s="37" t="s">
        <x:v>594</x:v>
      </x:c>
    </x:row>
    <x:row r="5" ht="68.0999984741211" customHeight="1">
      <x:c r="A5" s="1" t="s">
        <x:v>730</x:v>
      </x:c>
      <x:c r="B5" s="2" t="s">
        <x:v>731</x:v>
      </x:c>
      <x:c r="C5" s="2" t="s">
        <x:v>732</x:v>
      </x:c>
      <x:c r="D5" s="2" t="s">
        <x:v>733</x:v>
      </x:c>
      <x:c r="E5" s="2" t="s">
        <x:v>734</x:v>
      </x:c>
      <x:c r="F5" s="2" t="s">
        <x:v>735</x:v>
      </x:c>
      <x:c r="G5" s="3" t="s">
        <x:v>736</x:v>
      </x:c>
    </x:row>
    <x:row r="6" ht="68.0999984741211" customHeight="1">
      <x:c r="A6" s="4" t="s">
        <x:v>737</x:v>
      </x:c>
      <x:c r="B6" s="5" t="s">
        <x:v>738</x:v>
      </x:c>
      <x:c r="C6" s="5" t="s">
        <x:v>50</x:v>
      </x:c>
      <x:c r="D6" s="5" t="s">
        <x:v>739</x:v>
      </x:c>
      <x:c r="E6" s="5" t="s">
        <x:v>740</x:v>
      </x:c>
      <x:c r="F6" s="5" t="s">
        <x:v>741</x:v>
      </x:c>
      <x:c r="G6" s="6" t="s">
        <x:v>742</x:v>
      </x:c>
    </x:row>
    <x:row r="7" ht="68.0999984741211" customHeight="1">
      <x:c r="A7" s="4" t="s">
        <x:v>743</x:v>
      </x:c>
      <x:c r="B7" s="5" t="s">
        <x:v>738</x:v>
      </x:c>
      <x:c r="C7" s="5" t="s">
        <x:v>744</x:v>
      </x:c>
      <x:c r="D7" s="5" t="s">
        <x:v>745</x:v>
      </x:c>
      <x:c r="E7" s="5" t="s">
        <x:v>746</x:v>
      </x:c>
      <x:c r="F7" s="5" t="s">
        <x:v>747</x:v>
      </x:c>
      <x:c r="G7" s="6" t="s">
        <x:v>748</x:v>
      </x:c>
    </x:row>
    <x:row r="8" ht="68.0999984741211" customHeight="1">
      <x:c r="A8" s="4" t="s">
        <x:v>749</x:v>
      </x:c>
      <x:c r="B8" s="5" t="s">
        <x:v>738</x:v>
      </x:c>
      <x:c r="C8" s="5" t="s">
        <x:v>192</x:v>
      </x:c>
      <x:c r="D8" s="5" t="str">
        <x:v>qa.scenarios+regNNN@example.com; user+alias@mail.example.com</x:v>
      </x:c>
      <x:c r="E8" s="5" t="s">
        <x:v>750</x:v>
      </x:c>
      <x:c r="F8" s="5" t="s">
        <x:v>751</x:v>
      </x:c>
      <x:c r="G8" s="6" t="s">
        <x:v>752</x:v>
      </x:c>
    </x:row>
    <x:row r="9" ht="68.0999984741211" customHeight="1">
      <x:c r="A9" s="4" t="s">
        <x:v>753</x:v>
      </x:c>
      <x:c r="B9" s="5" t="s">
        <x:v>738</x:v>
      </x:c>
      <x:c r="C9" s="5" t="s">
        <x:v>242</x:v>
      </x:c>
      <x:c r="D9" s="5" t="s">
        <x:v>754</x:v>
      </x:c>
      <x:c r="E9" s="5" t="s">
        <x:v>755</x:v>
      </x:c>
      <x:c r="F9" s="5" t="s">
        <x:v>756</x:v>
      </x:c>
      <x:c r="G9" s="6" t="s">
        <x:v>757</x:v>
      </x:c>
    </x:row>
    <x:row r="10" ht="68.0999984741211" customHeight="1">
      <x:c r="A10" s="4" t="s">
        <x:v>758</x:v>
      </x:c>
      <x:c r="B10" s="5" t="s">
        <x:v>738</x:v>
      </x:c>
      <x:c r="C10" s="5" t="s">
        <x:v>255</x:v>
      </x:c>
      <x:c r="D10" s="5" t="s">
        <x:v>759</x:v>
      </x:c>
      <x:c r="E10" s="5" t="s">
        <x:v>760</x:v>
      </x:c>
      <x:c r="F10" s="5" t="s">
        <x:v>761</x:v>
      </x:c>
      <x:c r="G10" s="6" t="s">
        <x:v>762</x:v>
      </x:c>
    </x:row>
    <x:row r="11" ht="68.0999984741211" customHeight="1">
      <x:c r="A11" s="4" t="s">
        <x:v>763</x:v>
      </x:c>
      <x:c r="B11" s="5" t="s">
        <x:v>738</x:v>
      </x:c>
      <x:c r="C11" s="5" t="s">
        <x:v>309</x:v>
      </x:c>
      <x:c r="D11" s="5" t="s">
        <x:v>764</x:v>
      </x:c>
      <x:c r="E11" s="5" t="s">
        <x:v>765</x:v>
      </x:c>
      <x:c r="F11" s="5" t="s">
        <x:v>766</x:v>
      </x:c>
      <x:c r="G11" s="6" t="s">
        <x:v>767</x:v>
      </x:c>
    </x:row>
    <x:row r="12" ht="68.0999984741211" customHeight="1">
      <x:c r="A12" s="4" t="s">
        <x:v>768</x:v>
      </x:c>
      <x:c r="B12" s="5" t="s">
        <x:v>738</x:v>
      </x:c>
      <x:c r="C12" s="5" t="s">
        <x:v>320</x:v>
      </x:c>
      <x:c r="D12" s="5" t="s">
        <x:v>769</x:v>
      </x:c>
      <x:c r="E12" s="5" t="s">
        <x:v>770</x:v>
      </x:c>
      <x:c r="F12" s="5" t="s">
        <x:v>771</x:v>
      </x:c>
      <x:c r="G12" s="6" t="s">
        <x:v>772</x:v>
      </x:c>
    </x:row>
    <x:row r="13" ht="68.0999984741211" customHeight="1">
      <x:c r="A13" s="4" t="s">
        <x:v>773</x:v>
      </x:c>
      <x:c r="B13" s="5" t="s">
        <x:v>738</x:v>
      </x:c>
      <x:c r="C13" s="5" t="s">
        <x:v>362</x:v>
      </x:c>
      <x:c r="D13" s="5" t="s">
        <x:v>774</x:v>
      </x:c>
      <x:c r="E13" s="5" t="s">
        <x:v>775</x:v>
      </x:c>
      <x:c r="F13" s="5" t="s">
        <x:v>776</x:v>
      </x:c>
      <x:c r="G13" s="6" t="s">
        <x:v>777</x:v>
      </x:c>
    </x:row>
    <x:row r="14" ht="68.0999984741211" customHeight="1">
      <x:c r="A14" s="4" t="s">
        <x:v>778</x:v>
      </x:c>
      <x:c r="B14" s="5" t="s">
        <x:v>738</x:v>
      </x:c>
      <x:c r="C14" s="5" t="s">
        <x:v>380</x:v>
      </x:c>
      <x:c r="D14" s="5" t="s">
        <x:v>779</x:v>
      </x:c>
      <x:c r="E14" s="5" t="s">
        <x:v>780</x:v>
      </x:c>
      <x:c r="F14" s="5" t="s">
        <x:v>781</x:v>
      </x:c>
      <x:c r="G14" s="6" t="s">
        <x:v>782</x:v>
      </x:c>
    </x:row>
    <x:row r="15" ht="68.0999984741211" customHeight="1">
      <x:c r="A15" s="4" t="s">
        <x:v>783</x:v>
      </x:c>
      <x:c r="B15" s="5" t="s">
        <x:v>738</x:v>
      </x:c>
      <x:c r="C15" s="5" t="s">
        <x:v>436</x:v>
      </x:c>
      <x:c r="D15" s="5" t="s">
        <x:v>784</x:v>
      </x:c>
      <x:c r="E15" s="5" t="s">
        <x:v>785</x:v>
      </x:c>
      <x:c r="F15" s="5" t="s">
        <x:v>786</x:v>
      </x:c>
      <x:c r="G15" s="6" t="s">
        <x:v>787</x:v>
      </x:c>
    </x:row>
    <x:row r="16" ht="68.0999984741211" customHeight="1">
      <x:c r="A16" s="7" t="s">
        <x:v>788</x:v>
      </x:c>
      <x:c r="B16" s="8" t="s">
        <x:v>738</x:v>
      </x:c>
      <x:c r="C16" s="8" t="s">
        <x:v>476</x:v>
      </x:c>
      <x:c r="D16" s="8" t="s">
        <x:v>789</x:v>
      </x:c>
      <x:c r="E16" s="8" t="s">
        <x:v>790</x:v>
      </x:c>
      <x:c r="F16" s="8" t="s">
        <x:v>791</x:v>
      </x:c>
      <x:c r="G16" s="9" t="s">
        <x:v>792</x:v>
      </x:c>
    </x:row>
    <x:row r="17" ht="72" customHeight="1">
      <x:c r="A17" s="39" t="s">
        <x:v>793</x:v>
      </x:c>
      <x:c r="B17" s="39" t="s">
        <x:v>794</x:v>
      </x:c>
      <x:c r="C17" s="39" t="s">
        <x:v>380</x:v>
      </x:c>
      <x:c r="D17" s="39" t="s">
        <x:v>795</x:v>
      </x:c>
      <x:c r="E17" s="39" t="s">
        <x:v>578</x:v>
      </x:c>
      <x:c r="F17" s="39" t="s">
        <x:v>574</x:v>
      </x:c>
      <x:c r="G17" s="39" t="s">
        <x:v>796</x:v>
      </x:c>
      <x:c r="H17" s="32"/>
    </x:row>
    <x:row r="18" ht="72" customHeight="1">
      <x:c r="A18" s="39" t="s">
        <x:v>797</x:v>
      </x:c>
      <x:c r="B18" s="39" t="s">
        <x:v>798</x:v>
      </x:c>
      <x:c r="C18" s="39" t="s">
        <x:v>799</x:v>
      </x:c>
      <x:c r="D18" s="39" t="s">
        <x:v>800</x:v>
      </x:c>
      <x:c r="E18" s="39" t="s">
        <x:v>801</x:v>
      </x:c>
      <x:c r="F18" s="39" t="s">
        <x:v>581</x:v>
      </x:c>
      <x:c r="G18" s="39" t="s">
        <x:v>802</x:v>
      </x:c>
      <x:c r="H18" s="32"/>
    </x:row>
  </x:sheetData>
  <x:mergeCells>
    <x:mergeCell ref="A1:G1"/>
    <x:mergeCell ref="A2:G2"/>
  </x:mergeCells>
  <x:pageMargins left="0.7" right="0.7" top="0.75" bottom="0.75" header="0.3" footer="0.3"/>
  <x:tableParts count="1">
    <x:tablePart xmlns:r="http://schemas.openxmlformats.org/officeDocument/2006/relationships" r:id="R2a7c3e3938444fac"/>
  </x:tableParts>
</x:worksheet>
</file>

<file path=xl/worksheets/sheet4.xml><?xml version="1.0" encoding="utf-8"?>
<x:worksheet xmlns:x="http://schemas.openxmlformats.org/spreadsheetml/2006/main">
  <x:sheetFormatPr defaultRowHeight="15"/>
  <x:cols>
    <x:col min="1" max="1" width="24" customWidth="1"/>
    <x:col min="2" max="2" width="18" customWidth="1"/>
    <x:col min="3" max="6" width="12" customWidth="1"/>
    <x:col min="7" max="7" width="3" customWidth="1"/>
    <x:col min="8" max="8" width="25" customWidth="1"/>
    <x:col min="9" max="9" width="18" customWidth="1"/>
    <x:col min="10" max="11" width="14" customWidth="1"/>
    <x:col min="12" max="12" width="18" customWidth="1"/>
  </x:cols>
  <x:sheetData>
    <x:row r="1" ht="30" customHeight="1">
      <x:c r="A1" s="44" t="s">
        <x:v>803</x:v>
      </x:c>
      <x:c r="B1" s="44"/>
      <x:c r="C1" s="44"/>
      <x:c r="D1" s="44"/>
      <x:c r="E1" s="44"/>
      <x:c r="F1" s="44"/>
      <x:c r="G1" s="44"/>
      <x:c r="H1" s="44"/>
      <x:c r="I1" s="44"/>
      <x:c r="J1" s="44"/>
      <x:c r="K1" s="44"/>
      <x:c r="L1" s="44"/>
    </x:row>
    <x:row r="2" ht="32.099998474121094" customHeight="1">
      <x:c r="A2" s="45" t="s">
        <x:v>804</x:v>
      </x:c>
      <x:c r="B2" s="45"/>
      <x:c r="C2" s="45"/>
      <x:c r="D2" s="45"/>
      <x:c r="E2" s="45"/>
      <x:c r="F2" s="45"/>
      <x:c r="G2" s="45"/>
      <x:c r="H2" s="45"/>
      <x:c r="I2" s="45"/>
      <x:c r="J2" s="45"/>
      <x:c r="K2" s="45"/>
      <x:c r="L2" s="45"/>
    </x:row>
    <x:row r="3" ht="27" customHeight="1">
      <x:c r="A3" s="46" t="s">
        <x:v>805</x:v>
      </x:c>
      <x:c r="B3" s="46"/>
      <x:c r="C3" s="46" t="s">
        <x:v>20</x:v>
      </x:c>
      <x:c r="D3" s="46"/>
      <x:c r="E3" s="46" t="s">
        <x:v>38</x:v>
      </x:c>
      <x:c r="F3" s="46"/>
      <x:c r="G3" s="46" t="s">
        <x:v>46</x:v>
      </x:c>
      <x:c r="H3" s="46"/>
      <x:c r="I3" s="46" t="s">
        <x:v>112</x:v>
      </x:c>
      <x:c r="J3" s="46"/>
      <x:c r="K3" s="46" t="s">
        <x:v>166</x:v>
      </x:c>
      <x:c r="L3" s="46"/>
    </x:row>
    <x:row r="4" ht="27" customHeight="1">
      <x:c r="A4" s="47" t="n">
        <x:f>COUNTA('Case-1 Test Cases'!$A$5:$A$104)</x:f>
        <x:v>100</x:v>
      </x:c>
      <x:c r="B4" s="48" t="n">
        <x:f>COUNTA('Case-1 Test Cases'!$A$5:$A$104)</x:f>
        <x:v>100</x:v>
      </x:c>
      <x:c r="C4" s="48" t="n">
        <x:f>COUNTIF('Case-1 Test Cases'!$I$5:$I$104,"Critical")</x:f>
        <x:v>8</x:v>
      </x:c>
      <x:c r="D4" s="48" t="n">
        <x:f>COUNTIF('Case-1 Test Cases'!$I$5:$I$104,"Critical")</x:f>
        <x:v>8</x:v>
      </x:c>
      <x:c r="E4" s="48" t="n">
        <x:f>COUNTIF('Case-1 Test Cases'!$I$5:$I$104,"High")</x:f>
        <x:v>50</x:v>
      </x:c>
      <x:c r="F4" s="48" t="n">
        <x:f>COUNTIF('Case-1 Test Cases'!$I$5:$I$104,"High")</x:f>
        <x:v>50</x:v>
      </x:c>
      <x:c r="G4" s="48" t="n">
        <x:f>COUNTIF('Case-1 Test Cases'!$I$5:$I$104,"Medium")</x:f>
        <x:v>38</x:v>
      </x:c>
      <x:c r="H4" s="48" t="n">
        <x:f>COUNTIF('Case-1 Test Cases'!$I$5:$I$104,"Medium")</x:f>
        <x:v>38</x:v>
      </x:c>
      <x:c r="I4" s="48" t="n">
        <x:f>COUNTIF('Case-1 Test Cases'!$I$5:$I$104,"Low")</x:f>
        <x:v>4</x:v>
      </x:c>
      <x:c r="J4" s="48" t="n">
        <x:f>COUNTIF('Case-1 Test Cases'!$I$5:$I$104,"Low")</x:f>
        <x:v>4</x:v>
      </x:c>
      <x:c r="K4" s="48" t="n">
        <x:f>COUNTIF('Case-1 Test Cases'!$L$5:$L$104,"Pending Clarification")</x:f>
        <x:v>4</x:v>
      </x:c>
      <x:c r="L4" s="49" t="n">
        <x:f>COUNTIF('Case-1 Test Cases'!$L$5:$L$104,"Pending Clarification")</x:f>
        <x:v>4</x:v>
      </x:c>
    </x:row>
    <x:row r="5">
      <x:c r="A5" s="25"/>
      <x:c r="B5" s="25"/>
      <x:c r="C5" s="25"/>
      <x:c r="D5" s="25"/>
      <x:c r="E5" s="25"/>
      <x:c r="F5" s="25"/>
      <x:c r="G5" s="25"/>
      <x:c r="H5" s="25"/>
      <x:c r="I5" s="25"/>
      <x:c r="J5" s="25"/>
      <x:c r="K5" s="25"/>
      <x:c r="L5" s="25"/>
    </x:row>
    <x:row r="6">
      <x:c r="A6" s="25"/>
      <x:c r="B6" s="25"/>
      <x:c r="C6" s="25"/>
      <x:c r="D6" s="25"/>
      <x:c r="E6" s="25"/>
      <x:c r="F6" s="25"/>
      <x:c r="G6" s="25"/>
      <x:c r="H6" s="25"/>
      <x:c r="I6" s="25"/>
      <x:c r="J6" s="25"/>
      <x:c r="K6" s="25"/>
      <x:c r="L6" s="25"/>
    </x:row>
    <x:row r="7">
      <x:c r="A7" s="35" t="s">
        <x:v>1</x:v>
      </x:c>
      <x:c r="B7" s="36" t="s">
        <x:v>806</x:v>
      </x:c>
      <x:c r="C7" s="36" t="s">
        <x:v>20</x:v>
      </x:c>
      <x:c r="D7" s="36" t="s">
        <x:v>38</x:v>
      </x:c>
      <x:c r="E7" s="36" t="s">
        <x:v>46</x:v>
      </x:c>
      <x:c r="F7" s="37" t="s">
        <x:v>112</x:v>
      </x:c>
      <x:c r="G7" s="25"/>
      <x:c r="H7" s="35" t="s">
        <x:v>10</x:v>
      </x:c>
      <x:c r="I7" s="37" t="s">
        <x:v>807</x:v>
      </x:c>
      <x:c r="J7" s="25"/>
      <x:c r="K7" s="25"/>
      <x:c r="L7" s="25"/>
    </x:row>
    <x:row r="8">
      <x:c r="A8" s="1" t="s">
        <x:v>13</x:v>
      </x:c>
      <x:c r="B8" s="2" t="n">
        <x:f>COUNTIF('Case-1 Test Cases'!$B$5:$B$104,A8)</x:f>
        <x:v>10</x:v>
      </x:c>
      <x:c r="C8" s="2" t="n">
        <x:f>COUNTIFS('Case-1 Test Cases'!$B$5:$B$104,$A8,'Case-1 Test Cases'!$I$5:$I$104,C$7)</x:f>
        <x:v>2</x:v>
      </x:c>
      <x:c r="D8" s="2" t="n">
        <x:f>COUNTIFS('Case-1 Test Cases'!$B$5:$B$104,$A8,'Case-1 Test Cases'!$I$5:$I$104,D$7)</x:f>
        <x:v>2</x:v>
      </x:c>
      <x:c r="E8" s="2" t="n">
        <x:f>COUNTIFS('Case-1 Test Cases'!$B$5:$B$104,$A8,'Case-1 Test Cases'!$I$5:$I$104,E$7)</x:f>
        <x:v>6</x:v>
      </x:c>
      <x:c r="F8" s="3" t="n">
        <x:f>COUNTIFS('Case-1 Test Cases'!$B$5:$B$104,$A8,'Case-1 Test Cases'!$I$5:$I$104,F$7)</x:f>
        <x:v>0</x:v>
      </x:c>
      <x:c r="G8" s="25"/>
      <x:c r="H8" s="1" t="s">
        <x:v>22</x:v>
      </x:c>
      <x:c r="I8" s="3" t="n">
        <x:f>COUNTIF('Case-1 Test Cases'!$K$5:$K$104,H8)</x:f>
        <x:v>71</x:v>
      </x:c>
      <x:c r="J8" s="25"/>
      <x:c r="K8" s="25"/>
      <x:c r="L8" s="25"/>
    </x:row>
    <x:row r="9">
      <x:c r="A9" s="4" t="s">
        <x:v>50</x:v>
      </x:c>
      <x:c r="B9" s="5" t="n">
        <x:f>COUNTIF('Case-1 Test Cases'!$B$5:$B$104,A9)</x:f>
        <x:v>11</x:v>
      </x:c>
      <x:c r="C9" s="5" t="n">
        <x:f>COUNTIFS('Case-1 Test Cases'!$B$5:$B$104,$A9,'Case-1 Test Cases'!$I$5:$I$104,C$7)</x:f>
        <x:v>0</x:v>
      </x:c>
      <x:c r="D9" s="5" t="n">
        <x:f>COUNTIFS('Case-1 Test Cases'!$B$5:$B$104,$A9,'Case-1 Test Cases'!$I$5:$I$104,D$7)</x:f>
        <x:v>4</x:v>
      </x:c>
      <x:c r="E9" s="5" t="n">
        <x:f>COUNTIFS('Case-1 Test Cases'!$B$5:$B$104,$A9,'Case-1 Test Cases'!$I$5:$I$104,E$7)</x:f>
        <x:v>6</x:v>
      </x:c>
      <x:c r="F9" s="6" t="n">
        <x:f>COUNTIFS('Case-1 Test Cases'!$B$5:$B$104,$A9,'Case-1 Test Cases'!$I$5:$I$104,F$7)</x:f>
        <x:v>1</x:v>
      </x:c>
      <x:c r="G9" s="25"/>
      <x:c r="H9" s="4" t="s">
        <x:v>40</x:v>
      </x:c>
      <x:c r="I9" s="6" t="n">
        <x:f>COUNTIF('Case-1 Test Cases'!$K$5:$K$104,H9)</x:f>
        <x:v>8</x:v>
      </x:c>
      <x:c r="J9" s="25"/>
      <x:c r="K9" s="25"/>
      <x:c r="L9" s="25"/>
    </x:row>
    <x:row r="10">
      <x:c r="A10" s="4" t="s">
        <x:v>115</x:v>
      </x:c>
      <x:c r="B10" s="5" t="n">
        <x:f>COUNTIF('Case-1 Test Cases'!$B$5:$B$104,A10)</x:f>
        <x:v>9</x:v>
      </x:c>
      <x:c r="C10" s="5" t="n">
        <x:f>COUNTIFS('Case-1 Test Cases'!$B$5:$B$104,$A10,'Case-1 Test Cases'!$I$5:$I$104,C$7)</x:f>
        <x:v>0</x:v>
      </x:c>
      <x:c r="D10" s="5" t="n">
        <x:f>COUNTIFS('Case-1 Test Cases'!$B$5:$B$104,$A10,'Case-1 Test Cases'!$I$5:$I$104,D$7)</x:f>
        <x:v>5</x:v>
      </x:c>
      <x:c r="E10" s="5" t="n">
        <x:f>COUNTIFS('Case-1 Test Cases'!$B$5:$B$104,$A10,'Case-1 Test Cases'!$I$5:$I$104,E$7)</x:f>
        <x:v>3</x:v>
      </x:c>
      <x:c r="F10" s="6" t="n">
        <x:f>COUNTIFS('Case-1 Test Cases'!$B$5:$B$104,$A10,'Case-1 Test Cases'!$I$5:$I$104,F$7)</x:f>
        <x:v>1</x:v>
      </x:c>
      <x:c r="G10" s="25"/>
      <x:c r="H10" s="4" t="s">
        <x:v>100</x:v>
      </x:c>
      <x:c r="I10" s="6" t="n">
        <x:f>COUNTIF('Case-1 Test Cases'!$K$5:$K$104,H10)</x:f>
        <x:v>17</x:v>
      </x:c>
      <x:c r="J10" s="25"/>
      <x:c r="K10" s="25"/>
      <x:c r="L10" s="25"/>
    </x:row>
    <x:row r="11">
      <x:c r="A11" s="4" t="s">
        <x:v>168</x:v>
      </x:c>
      <x:c r="B11" s="5" t="n">
        <x:f>COUNTIF('Case-1 Test Cases'!$B$5:$B$104,A11)</x:f>
        <x:v>7</x:v>
      </x:c>
      <x:c r="C11" s="5" t="n">
        <x:f>COUNTIFS('Case-1 Test Cases'!$B$5:$B$104,$A11,'Case-1 Test Cases'!$I$5:$I$104,C$7)</x:f>
        <x:v>0</x:v>
      </x:c>
      <x:c r="D11" s="5" t="n">
        <x:f>COUNTIFS('Case-1 Test Cases'!$B$5:$B$104,$A11,'Case-1 Test Cases'!$I$5:$I$104,D$7)</x:f>
        <x:v>5</x:v>
      </x:c>
      <x:c r="E11" s="5" t="n">
        <x:f>COUNTIFS('Case-1 Test Cases'!$B$5:$B$104,$A11,'Case-1 Test Cases'!$I$5:$I$104,E$7)</x:f>
        <x:v>2</x:v>
      </x:c>
      <x:c r="F11" s="6" t="n">
        <x:f>COUNTIFS('Case-1 Test Cases'!$B$5:$B$104,$A11,'Case-1 Test Cases'!$I$5:$I$104,F$7)</x:f>
        <x:v>0</x:v>
      </x:c>
      <x:c r="G11" s="25"/>
      <x:c r="H11" s="7" t="s">
        <x:v>165</x:v>
      </x:c>
      <x:c r="I11" s="9" t="n">
        <x:f>COUNTIF('Case-1 Test Cases'!$K$5:$K$104,H11)</x:f>
        <x:v>4</x:v>
      </x:c>
      <x:c r="J11" s="25"/>
      <x:c r="K11" s="25"/>
      <x:c r="L11" s="25"/>
    </x:row>
    <x:row r="12">
      <x:c r="A12" s="4" t="s">
        <x:v>192</x:v>
      </x:c>
      <x:c r="B12" s="5" t="n">
        <x:f>COUNTIF('Case-1 Test Cases'!$B$5:$B$104,A12)</x:f>
        <x:v>10</x:v>
      </x:c>
      <x:c r="C12" s="5" t="n">
        <x:f>COUNTIFS('Case-1 Test Cases'!$B$5:$B$104,$A12,'Case-1 Test Cases'!$I$5:$I$104,C$7)</x:f>
        <x:v>0</x:v>
      </x:c>
      <x:c r="D12" s="5" t="n">
        <x:f>COUNTIFS('Case-1 Test Cases'!$B$5:$B$104,$A12,'Case-1 Test Cases'!$I$5:$I$104,D$7)</x:f>
        <x:v>6</x:v>
      </x:c>
      <x:c r="E12" s="5" t="n">
        <x:f>COUNTIFS('Case-1 Test Cases'!$B$5:$B$104,$A12,'Case-1 Test Cases'!$I$5:$I$104,E$7)</x:f>
        <x:v>3</x:v>
      </x:c>
      <x:c r="F12" s="6" t="n">
        <x:f>COUNTIFS('Case-1 Test Cases'!$B$5:$B$104,$A12,'Case-1 Test Cases'!$I$5:$I$104,F$7)</x:f>
        <x:v>1</x:v>
      </x:c>
      <x:c r="G12" s="25"/>
      <x:c r="H12" s="25"/>
      <x:c r="I12" s="25"/>
      <x:c r="J12" s="25"/>
      <x:c r="K12" s="25"/>
      <x:c r="L12" s="25"/>
    </x:row>
    <x:row r="13">
      <x:c r="A13" s="4" t="s">
        <x:v>242</x:v>
      </x:c>
      <x:c r="B13" s="5" t="n">
        <x:f>COUNTIF('Case-1 Test Cases'!$B$5:$B$104,A13)</x:f>
        <x:v>10</x:v>
      </x:c>
      <x:c r="C13" s="5" t="n">
        <x:f>COUNTIFS('Case-1 Test Cases'!$B$5:$B$104,$A13,'Case-1 Test Cases'!$I$5:$I$104,C$7)</x:f>
        <x:v>0</x:v>
      </x:c>
      <x:c r="D13" s="5" t="n">
        <x:f>COUNTIFS('Case-1 Test Cases'!$B$5:$B$104,$A13,'Case-1 Test Cases'!$I$5:$I$104,D$7)</x:f>
        <x:v>6</x:v>
      </x:c>
      <x:c r="E13" s="5" t="n">
        <x:f>COUNTIFS('Case-1 Test Cases'!$B$5:$B$104,$A13,'Case-1 Test Cases'!$I$5:$I$104,E$7)</x:f>
        <x:v>4</x:v>
      </x:c>
      <x:c r="F13" s="6" t="n">
        <x:f>COUNTIFS('Case-1 Test Cases'!$B$5:$B$104,$A13,'Case-1 Test Cases'!$I$5:$I$104,F$7)</x:f>
        <x:v>0</x:v>
      </x:c>
      <x:c r="G13" s="25"/>
      <x:c r="H13" s="25"/>
      <x:c r="I13" s="25"/>
      <x:c r="J13" s="25"/>
      <x:c r="K13" s="25"/>
      <x:c r="L13" s="25"/>
    </x:row>
    <x:row r="14">
      <x:c r="A14" s="4" t="s">
        <x:v>255</x:v>
      </x:c>
      <x:c r="B14" s="5" t="n">
        <x:f>COUNTIF('Case-1 Test Cases'!$B$5:$B$104,A14)</x:f>
        <x:v>3</x:v>
      </x:c>
      <x:c r="C14" s="5" t="n">
        <x:f>COUNTIFS('Case-1 Test Cases'!$B$5:$B$104,$A14,'Case-1 Test Cases'!$I$5:$I$104,C$7)</x:f>
        <x:v>0</x:v>
      </x:c>
      <x:c r="D14" s="5" t="n">
        <x:f>COUNTIFS('Case-1 Test Cases'!$B$5:$B$104,$A14,'Case-1 Test Cases'!$I$5:$I$104,D$7)</x:f>
        <x:v>2</x:v>
      </x:c>
      <x:c r="E14" s="5" t="n">
        <x:f>COUNTIFS('Case-1 Test Cases'!$B$5:$B$104,$A14,'Case-1 Test Cases'!$I$5:$I$104,E$7)</x:f>
        <x:v>1</x:v>
      </x:c>
      <x:c r="F14" s="6" t="n">
        <x:f>COUNTIFS('Case-1 Test Cases'!$B$5:$B$104,$A14,'Case-1 Test Cases'!$I$5:$I$104,F$7)</x:f>
        <x:v>0</x:v>
      </x:c>
      <x:c r="G14" s="25"/>
      <x:c r="H14" s="35" t="s">
        <x:v>11</x:v>
      </x:c>
      <x:c r="I14" s="37" t="s">
        <x:v>807</x:v>
      </x:c>
      <x:c r="J14" s="25"/>
      <x:c r="K14" s="25"/>
      <x:c r="L14" s="25"/>
    </x:row>
    <x:row r="15">
      <x:c r="A15" s="4" t="s">
        <x:v>309</x:v>
      </x:c>
      <x:c r="B15" s="5" t="n">
        <x:f>COUNTIF('Case-1 Test Cases'!$B$5:$B$104,A15)</x:f>
        <x:v>2</x:v>
      </x:c>
      <x:c r="C15" s="5" t="n">
        <x:f>COUNTIFS('Case-1 Test Cases'!$B$5:$B$104,$A15,'Case-1 Test Cases'!$I$5:$I$104,C$7)</x:f>
        <x:v>0</x:v>
      </x:c>
      <x:c r="D15" s="5" t="n">
        <x:f>COUNTIFS('Case-1 Test Cases'!$B$5:$B$104,$A15,'Case-1 Test Cases'!$I$5:$I$104,D$7)</x:f>
        <x:v>1</x:v>
      </x:c>
      <x:c r="E15" s="5" t="n">
        <x:f>COUNTIFS('Case-1 Test Cases'!$B$5:$B$104,$A15,'Case-1 Test Cases'!$I$5:$I$104,E$7)</x:f>
        <x:v>1</x:v>
      </x:c>
      <x:c r="F15" s="6" t="n">
        <x:f>COUNTIFS('Case-1 Test Cases'!$B$5:$B$104,$A15,'Case-1 Test Cases'!$I$5:$I$104,F$7)</x:f>
        <x:v>0</x:v>
      </x:c>
      <x:c r="G15" s="25"/>
      <x:c r="H15" s="1" t="s">
        <x:v>23</x:v>
      </x:c>
      <x:c r="I15" s="3" t="n">
        <x:f>COUNTIF('Case-1 Test Cases'!$L$5:$L$104,H15)</x:f>
        <x:v>72</x:v>
      </x:c>
      <x:c r="J15" s="25"/>
      <x:c r="K15" s="25"/>
      <x:c r="L15" s="25"/>
    </x:row>
    <x:row r="16">
      <x:c r="A16" s="4" t="s">
        <x:v>320</x:v>
      </x:c>
      <x:c r="B16" s="5" t="n">
        <x:f>COUNTIF('Case-1 Test Cases'!$B$5:$B$104,A16)</x:f>
        <x:v>7</x:v>
      </x:c>
      <x:c r="C16" s="5" t="n">
        <x:f>COUNTIFS('Case-1 Test Cases'!$B$5:$B$104,$A16,'Case-1 Test Cases'!$I$5:$I$104,C$7)</x:f>
        <x:v>0</x:v>
      </x:c>
      <x:c r="D16" s="5" t="n">
        <x:f>COUNTIFS('Case-1 Test Cases'!$B$5:$B$104,$A16,'Case-1 Test Cases'!$I$5:$I$104,D$7)</x:f>
        <x:v>5</x:v>
      </x:c>
      <x:c r="E16" s="5" t="n">
        <x:f>COUNTIFS('Case-1 Test Cases'!$B$5:$B$104,$A16,'Case-1 Test Cases'!$I$5:$I$104,E$7)</x:f>
        <x:v>2</x:v>
      </x:c>
      <x:c r="F16" s="6" t="n">
        <x:f>COUNTIFS('Case-1 Test Cases'!$B$5:$B$104,$A16,'Case-1 Test Cases'!$I$5:$I$104,F$7)</x:f>
        <x:v>0</x:v>
      </x:c>
      <x:c r="G16" s="25"/>
      <x:c r="H16" s="4" t="s">
        <x:v>48</x:v>
      </x:c>
      <x:c r="I16" s="6" t="n">
        <x:f>COUNTIF('Case-1 Test Cases'!$L$5:$L$104,H16)</x:f>
        <x:v>24</x:v>
      </x:c>
      <x:c r="J16" s="25"/>
      <x:c r="K16" s="25"/>
      <x:c r="L16" s="25"/>
    </x:row>
    <x:row r="17">
      <x:c r="A17" s="4" t="s">
        <x:v>362</x:v>
      </x:c>
      <x:c r="B17" s="5" t="n">
        <x:f>COUNTIF('Case-1 Test Cases'!$B$5:$B$104,A17)</x:f>
        <x:v>3</x:v>
      </x:c>
      <x:c r="C17" s="5" t="n">
        <x:f>COUNTIFS('Case-1 Test Cases'!$B$5:$B$104,$A17,'Case-1 Test Cases'!$I$5:$I$104,C$7)</x:f>
        <x:v>0</x:v>
      </x:c>
      <x:c r="D17" s="5" t="n">
        <x:f>COUNTIFS('Case-1 Test Cases'!$B$5:$B$104,$A17,'Case-1 Test Cases'!$I$5:$I$104,D$7)</x:f>
        <x:v>2</x:v>
      </x:c>
      <x:c r="E17" s="5" t="n">
        <x:f>COUNTIFS('Case-1 Test Cases'!$B$5:$B$104,$A17,'Case-1 Test Cases'!$I$5:$I$104,E$7)</x:f>
        <x:v>1</x:v>
      </x:c>
      <x:c r="F17" s="6" t="n">
        <x:f>COUNTIFS('Case-1 Test Cases'!$B$5:$B$104,$A17,'Case-1 Test Cases'!$I$5:$I$104,F$7)</x:f>
        <x:v>0</x:v>
      </x:c>
      <x:c r="G17" s="25"/>
      <x:c r="H17" s="7" t="s">
        <x:v>166</x:v>
      </x:c>
      <x:c r="I17" s="9" t="n">
        <x:f>COUNTIF('Case-1 Test Cases'!$L$5:$L$104,H17)</x:f>
        <x:v>4</x:v>
      </x:c>
      <x:c r="J17" s="25"/>
      <x:c r="K17" s="25"/>
      <x:c r="L17" s="25"/>
    </x:row>
    <x:row r="18">
      <x:c r="A18" s="4" t="s">
        <x:v>380</x:v>
      </x:c>
      <x:c r="B18" s="5" t="n">
        <x:f>COUNTIF('Case-1 Test Cases'!$B$5:$B$104,A18)</x:f>
        <x:v>11</x:v>
      </x:c>
      <x:c r="C18" s="5" t="n">
        <x:f>COUNTIFS('Case-1 Test Cases'!$B$5:$B$104,$A18,'Case-1 Test Cases'!$I$5:$I$104,C$7)</x:f>
        <x:v>0</x:v>
      </x:c>
      <x:c r="D18" s="5" t="n">
        <x:f>COUNTIFS('Case-1 Test Cases'!$B$5:$B$104,$A18,'Case-1 Test Cases'!$I$5:$I$104,D$7)</x:f>
        <x:v>5</x:v>
      </x:c>
      <x:c r="E18" s="5" t="n">
        <x:f>COUNTIFS('Case-1 Test Cases'!$B$5:$B$104,$A18,'Case-1 Test Cases'!$I$5:$I$104,E$7)</x:f>
        <x:v>6</x:v>
      </x:c>
      <x:c r="F18" s="6" t="n">
        <x:f>COUNTIFS('Case-1 Test Cases'!$B$5:$B$104,$A18,'Case-1 Test Cases'!$I$5:$I$104,F$7)</x:f>
        <x:v>0</x:v>
      </x:c>
      <x:c r="G18" s="25"/>
      <x:c r="H18" s="25"/>
      <x:c r="I18" s="25"/>
      <x:c r="J18" s="25"/>
      <x:c r="K18" s="25"/>
      <x:c r="L18" s="25"/>
    </x:row>
    <x:row r="19">
      <x:c r="A19" s="4" t="s">
        <x:v>436</x:v>
      </x:c>
      <x:c r="B19" s="5" t="n">
        <x:f>COUNTIF('Case-1 Test Cases'!$B$5:$B$104,A19)</x:f>
        <x:v>7</x:v>
      </x:c>
      <x:c r="C19" s="5" t="n">
        <x:f>COUNTIFS('Case-1 Test Cases'!$B$5:$B$104,$A19,'Case-1 Test Cases'!$I$5:$I$104,C$7)</x:f>
        <x:v>1</x:v>
      </x:c>
      <x:c r="D19" s="5" t="n">
        <x:f>COUNTIFS('Case-1 Test Cases'!$B$5:$B$104,$A19,'Case-1 Test Cases'!$I$5:$I$104,D$7)</x:f>
        <x:v>4</x:v>
      </x:c>
      <x:c r="E19" s="5" t="n">
        <x:f>COUNTIFS('Case-1 Test Cases'!$B$5:$B$104,$A19,'Case-1 Test Cases'!$I$5:$I$104,E$7)</x:f>
        <x:v>1</x:v>
      </x:c>
      <x:c r="F19" s="6" t="n">
        <x:f>COUNTIFS('Case-1 Test Cases'!$B$5:$B$104,$A19,'Case-1 Test Cases'!$I$5:$I$104,F$7)</x:f>
        <x:v>1</x:v>
      </x:c>
      <x:c r="G19" s="25"/>
      <x:c r="H19" s="25"/>
      <x:c r="I19" s="25"/>
      <x:c r="J19" s="25"/>
      <x:c r="K19" s="25"/>
      <x:c r="L19" s="25"/>
    </x:row>
    <x:row r="20">
      <x:c r="A20" s="4" t="s">
        <x:v>476</x:v>
      </x:c>
      <x:c r="B20" s="5" t="n">
        <x:f>COUNTIF('Case-1 Test Cases'!$B$5:$B$104,A20)</x:f>
        <x:v>4</x:v>
      </x:c>
      <x:c r="C20" s="5" t="n">
        <x:f>COUNTIFS('Case-1 Test Cases'!$B$5:$B$104,$A20,'Case-1 Test Cases'!$I$5:$I$104,C$7)</x:f>
        <x:v>1</x:v>
      </x:c>
      <x:c r="D20" s="5" t="n">
        <x:f>COUNTIFS('Case-1 Test Cases'!$B$5:$B$104,$A20,'Case-1 Test Cases'!$I$5:$I$104,D$7)</x:f>
        <x:v>1</x:v>
      </x:c>
      <x:c r="E20" s="5" t="n">
        <x:f>COUNTIFS('Case-1 Test Cases'!$B$5:$B$104,$A20,'Case-1 Test Cases'!$I$5:$I$104,E$7)</x:f>
        <x:v>2</x:v>
      </x:c>
      <x:c r="F20" s="6" t="n">
        <x:f>COUNTIFS('Case-1 Test Cases'!$B$5:$B$104,$A20,'Case-1 Test Cases'!$I$5:$I$104,F$7)</x:f>
        <x:v>0</x:v>
      </x:c>
      <x:c r="G20" s="25"/>
      <x:c r="H20" s="50" t="s">
        <x:v>808</x:v>
      </x:c>
      <x:c r="I20" s="50"/>
      <x:c r="J20" s="50"/>
      <x:c r="K20" s="50"/>
      <x:c r="L20" s="50"/>
    </x:row>
    <x:row r="21">
      <x:c r="A21" s="4" t="s">
        <x:v>496</x:v>
      </x:c>
      <x:c r="B21" s="5" t="n">
        <x:f>COUNTIF('Case-1 Test Cases'!$B$5:$B$104,A21)</x:f>
        <x:v>2</x:v>
      </x:c>
      <x:c r="C21" s="5" t="n">
        <x:f>COUNTIFS('Case-1 Test Cases'!$B$5:$B$104,$A21,'Case-1 Test Cases'!$I$5:$I$104,C$7)</x:f>
        <x:v>1</x:v>
      </x:c>
      <x:c r="D21" s="5" t="n">
        <x:f>COUNTIFS('Case-1 Test Cases'!$B$5:$B$104,$A21,'Case-1 Test Cases'!$I$5:$I$104,D$7)</x:f>
        <x:v>1</x:v>
      </x:c>
      <x:c r="E21" s="5" t="n">
        <x:f>COUNTIFS('Case-1 Test Cases'!$B$5:$B$104,$A21,'Case-1 Test Cases'!$I$5:$I$104,E$7)</x:f>
        <x:v>0</x:v>
      </x:c>
      <x:c r="F21" s="6" t="n">
        <x:f>COUNTIFS('Case-1 Test Cases'!$B$5:$B$104,$A21,'Case-1 Test Cases'!$I$5:$I$104,F$7)</x:f>
        <x:v>0</x:v>
      </x:c>
      <x:c r="G21" s="25"/>
      <x:c r="H21" s="22" t="s">
        <x:v>809</x:v>
      </x:c>
      <x:c r="I21" s="51" t="s">
        <x:v>810</x:v>
      </x:c>
      <x:c r="J21" s="51"/>
      <x:c r="K21" s="51"/>
      <x:c r="L21" s="52"/>
    </x:row>
    <x:row r="22">
      <x:c r="A22" s="4" t="s">
        <x:v>512</x:v>
      </x:c>
      <x:c r="B22" s="5" t="n">
        <x:f>COUNTIF('Case-1 Test Cases'!$B$5:$B$104,A22)</x:f>
        <x:v>1</x:v>
      </x:c>
      <x:c r="C22" s="5" t="n">
        <x:f>COUNTIFS('Case-1 Test Cases'!$B$5:$B$104,$A22,'Case-1 Test Cases'!$I$5:$I$104,C$7)</x:f>
        <x:v>1</x:v>
      </x:c>
      <x:c r="D22" s="5" t="n">
        <x:f>COUNTIFS('Case-1 Test Cases'!$B$5:$B$104,$A22,'Case-1 Test Cases'!$I$5:$I$104,D$7)</x:f>
        <x:v>0</x:v>
      </x:c>
      <x:c r="E22" s="5" t="n">
        <x:f>COUNTIFS('Case-1 Test Cases'!$B$5:$B$104,$A22,'Case-1 Test Cases'!$I$5:$I$104,E$7)</x:f>
        <x:v>0</x:v>
      </x:c>
      <x:c r="F22" s="6" t="n">
        <x:f>COUNTIFS('Case-1 Test Cases'!$B$5:$B$104,$A22,'Case-1 Test Cases'!$I$5:$I$104,F$7)</x:f>
        <x:v>0</x:v>
      </x:c>
      <x:c r="G22" s="25"/>
      <x:c r="H22" s="23" t="s">
        <x:v>811</x:v>
      </x:c>
      <x:c r="I22" s="53" t="s">
        <x:v>812</x:v>
      </x:c>
      <x:c r="J22" s="53"/>
      <x:c r="K22" s="53"/>
      <x:c r="L22" s="54"/>
    </x:row>
    <x:row r="23">
      <x:c r="A23" s="4" t="s">
        <x:v>517</x:v>
      </x:c>
      <x:c r="B23" s="5" t="n">
        <x:f>COUNTIF('Case-1 Test Cases'!$B$5:$B$104,A23)</x:f>
        <x:v>3</x:v>
      </x:c>
      <x:c r="C23" s="5" t="n">
        <x:f>COUNTIFS('Case-1 Test Cases'!$B$5:$B$104,$A23,'Case-1 Test Cases'!$I$5:$I$104,C$7)</x:f>
        <x:v>2</x:v>
      </x:c>
      <x:c r="D23" s="5" t="n">
        <x:f>COUNTIFS('Case-1 Test Cases'!$B$5:$B$104,$A23,'Case-1 Test Cases'!$I$5:$I$104,D$7)</x:f>
        <x:v>1</x:v>
      </x:c>
      <x:c r="E23" s="5" t="n">
        <x:f>COUNTIFS('Case-1 Test Cases'!$B$5:$B$104,$A23,'Case-1 Test Cases'!$I$5:$I$104,E$7)</x:f>
        <x:v>0</x:v>
      </x:c>
      <x:c r="F23" s="6" t="n">
        <x:f>COUNTIFS('Case-1 Test Cases'!$B$5:$B$104,$A23,'Case-1 Test Cases'!$I$5:$I$104,F$7)</x:f>
        <x:v>0</x:v>
      </x:c>
      <x:c r="G23" s="25"/>
      <x:c r="H23" s="23" t="s">
        <x:v>813</x:v>
      </x:c>
      <x:c r="I23" s="53" t="s">
        <x:v>814</x:v>
      </x:c>
      <x:c r="J23" s="53"/>
      <x:c r="K23" s="53"/>
      <x:c r="L23" s="54"/>
    </x:row>
    <x:row r="24">
      <x:c r="A24" s="19" t="s">
        <x:v>815</x:v>
      </x:c>
      <x:c r="B24" s="20" t="n">
        <x:f>SUM(B8:B23)</x:f>
        <x:v>100</x:v>
      </x:c>
      <x:c r="C24" s="20" t="n">
        <x:f>SUM(C8:C23)</x:f>
        <x:v>8</x:v>
      </x:c>
      <x:c r="D24" s="20" t="n">
        <x:f>SUM(D8:D23)</x:f>
        <x:v>50</x:v>
      </x:c>
      <x:c r="E24" s="20" t="n">
        <x:f>SUM(E8:E23)</x:f>
        <x:v>38</x:v>
      </x:c>
      <x:c r="F24" s="21" t="n">
        <x:f>SUM(F8:F23)</x:f>
        <x:v>4</x:v>
      </x:c>
      <x:c r="G24" s="25"/>
      <x:c r="H24" s="24" t="s">
        <x:v>816</x:v>
      </x:c>
      <x:c r="I24" s="55" t="s">
        <x:v>817</x:v>
      </x:c>
      <x:c r="J24" s="55"/>
      <x:c r="K24" s="55"/>
      <x:c r="L24" s="56"/>
    </x:row>
    <x:row r="25">
      <x:c r="A25" s="25"/>
      <x:c r="B25" s="25"/>
      <x:c r="C25" s="25"/>
      <x:c r="D25" s="25"/>
      <x:c r="E25" s="25"/>
      <x:c r="F25" s="25"/>
      <x:c r="G25" s="25"/>
      <x:c r="H25" s="25"/>
      <x:c r="I25" s="25"/>
      <x:c r="J25" s="25"/>
      <x:c r="K25" s="25"/>
      <x:c r="L25" s="25"/>
    </x:row>
    <x:row r="26">
      <x:c r="A26" s="25"/>
      <x:c r="B26" s="25"/>
      <x:c r="C26" s="25"/>
      <x:c r="D26" s="25"/>
      <x:c r="E26" s="25"/>
      <x:c r="F26" s="25"/>
      <x:c r="G26" s="25"/>
      <x:c r="H26" s="25"/>
      <x:c r="I26" s="25"/>
      <x:c r="J26" s="25"/>
      <x:c r="K26" s="25"/>
      <x:c r="L26" s="25"/>
    </x:row>
    <x:row r="27">
      <x:c r="A27" s="25"/>
      <x:c r="B27" s="25"/>
      <x:c r="C27" s="25"/>
      <x:c r="D27" s="25"/>
      <x:c r="E27" s="25"/>
      <x:c r="F27" s="25"/>
      <x:c r="G27" s="25"/>
      <x:c r="H27" s="25"/>
      <x:c r="I27" s="25"/>
      <x:c r="J27" s="25"/>
      <x:c r="K27" s="25"/>
      <x:c r="L27" s="25"/>
    </x:row>
    <x:row r="28">
      <x:c r="A28" s="25"/>
      <x:c r="B28" s="25"/>
      <x:c r="C28" s="25"/>
      <x:c r="D28" s="25"/>
      <x:c r="E28" s="25"/>
      <x:c r="F28" s="25"/>
      <x:c r="G28" s="25"/>
      <x:c r="H28" s="25"/>
      <x:c r="I28" s="25"/>
      <x:c r="J28" s="25"/>
      <x:c r="K28" s="25"/>
      <x:c r="L28" s="25"/>
    </x:row>
    <x:row r="29">
      <x:c r="A29" s="25"/>
      <x:c r="B29" s="25"/>
      <x:c r="C29" s="25"/>
      <x:c r="D29" s="25"/>
      <x:c r="E29" s="25"/>
      <x:c r="F29" s="25"/>
      <x:c r="G29" s="25"/>
      <x:c r="H29" s="25"/>
      <x:c r="I29" s="25"/>
      <x:c r="J29" s="25"/>
      <x:c r="K29" s="25"/>
      <x:c r="L29" s="25"/>
    </x:row>
    <x:row r="30">
      <x:c r="A30" s="25"/>
      <x:c r="B30" s="25"/>
      <x:c r="C30" s="25"/>
      <x:c r="D30" s="25"/>
      <x:c r="E30" s="25"/>
      <x:c r="F30" s="25"/>
      <x:c r="G30" s="25"/>
      <x:c r="H30" s="25"/>
      <x:c r="I30" s="25"/>
      <x:c r="J30" s="25"/>
      <x:c r="K30" s="25"/>
      <x:c r="L30" s="25"/>
    </x:row>
  </x:sheetData>
  <x:mergeCells>
    <x:mergeCell ref="I23:L23"/>
    <x:mergeCell ref="I24:L24"/>
    <x:mergeCell ref="A3:B3"/>
    <x:mergeCell ref="C3:D3"/>
    <x:mergeCell ref="E3:F3"/>
    <x:mergeCell ref="G3:H3"/>
    <x:mergeCell ref="I3:J3"/>
    <x:mergeCell ref="K3:L3"/>
    <x:mergeCell ref="A4:B4"/>
    <x:mergeCell ref="C4:D4"/>
    <x:mergeCell ref="E4:F4"/>
    <x:mergeCell ref="G4:H4"/>
    <x:mergeCell ref="I4:J4"/>
    <x:mergeCell ref="K4:L4"/>
    <x:mergeCell ref="A1:L1"/>
    <x:mergeCell ref="A2:L2"/>
    <x:mergeCell ref="H20:L20"/>
    <x:mergeCell ref="I21:L21"/>
    <x:mergeCell ref="I22:L22"/>
  </x:mergeCells>
  <x:pageMargins left="0.7" right="0.7" top="0.75" bottom="0.75" header="0.3" footer="0.3"/>
</x:worksheet>
</file>

<file path=xl/worksheets/sheet5.xml><?xml version="1.0" encoding="utf-8"?>
<x:worksheet xmlns:x="http://schemas.openxmlformats.org/spreadsheetml/2006/main">
  <x:sheetFormatPr defaultRowHeight="15"/>
  <x:cols>
    <x:col min="1" max="1" width="24" customWidth="1"/>
    <x:col min="2" max="2" width="47" customWidth="1"/>
    <x:col min="3" max="3" width="42" customWidth="1"/>
    <x:col min="4" max="4" width="43" customWidth="1"/>
    <x:col min="5" max="5" width="50" customWidth="1"/>
    <x:col min="6" max="6" width="3" customWidth="1"/>
  </x:cols>
  <x:sheetData>
    <x:row r="1" ht="32.099998474121094" customHeight="1">
      <x:c r="A1" s="33" t="s">
        <x:v>818</x:v>
      </x:c>
      <x:c r="B1" s="33"/>
      <x:c r="C1" s="33"/>
      <x:c r="D1" s="33"/>
      <x:c r="E1" s="33"/>
      <x:c r="F1" s="33"/>
    </x:row>
    <x:row r="2" ht="42" customHeight="1">
      <x:c r="A2" s="45" t="str">
        <x:v>Purpose: present the workbook as a clear portfolio example of structured QA test design. Start here, then use Requirements Traceability to confirm coverage and Case-1 Test Cases to inspect or execute individual tests.</x:v>
      </x:c>
      <x:c r="B2" s="45"/>
      <x:c r="C2" s="45"/>
      <x:c r="D2" s="45"/>
      <x:c r="E2" s="45"/>
      <x:c r="F2" s="45"/>
    </x:row>
    <x:row r="4">
      <x:c r="A4" s="40" t="s">
        <x:v>819</x:v>
      </x:c>
      <x:c r="B4" s="40"/>
      <x:c r="C4" s="40"/>
      <x:c r="D4" s="40"/>
      <x:c r="E4" s="40"/>
      <x:c r="F4" s="40"/>
    </x:row>
    <x:row r="5">
      <x:c r="A5" s="35" t="s">
        <x:v>820</x:v>
      </x:c>
      <x:c r="B5" s="36" t="s">
        <x:v>821</x:v>
      </x:c>
      <x:c r="C5" s="37" t="s">
        <x:v>822</x:v>
      </x:c>
    </x:row>
    <x:row r="6" ht="48" customHeight="1">
      <x:c r="A6" s="1" t="s">
        <x:v>823</x:v>
      </x:c>
      <x:c r="B6" s="2" t="s">
        <x:v>824</x:v>
      </x:c>
      <x:c r="C6" s="3" t="s">
        <x:v>825</x:v>
      </x:c>
    </x:row>
    <x:row r="7" ht="48" customHeight="1">
      <x:c r="A7" s="4" t="s">
        <x:v>826</x:v>
      </x:c>
      <x:c r="B7" s="26" t="s">
        <x:v>827</x:v>
      </x:c>
      <x:c r="C7" s="6" t="s">
        <x:v>828</x:v>
      </x:c>
    </x:row>
    <x:row r="8" ht="48" customHeight="1">
      <x:c r="A8" s="4" t="s">
        <x:v>829</x:v>
      </x:c>
      <x:c r="B8" s="26" t="s">
        <x:v>830</x:v>
      </x:c>
      <x:c r="C8" s="6" t="s">
        <x:v>831</x:v>
      </x:c>
    </x:row>
    <x:row r="9" ht="48" customHeight="1">
      <x:c r="A9" s="4" t="s">
        <x:v>832</x:v>
      </x:c>
      <x:c r="B9" s="26" t="s">
        <x:v>833</x:v>
      </x:c>
      <x:c r="C9" s="6" t="s">
        <x:v>834</x:v>
      </x:c>
    </x:row>
    <x:row r="10" ht="48" customHeight="1">
      <x:c r="A10" s="7" t="s">
        <x:v>835</x:v>
      </x:c>
      <x:c r="B10" s="8" t="s">
        <x:v>836</x:v>
      </x:c>
      <x:c r="C10" s="9" t="s">
        <x:v>837</x:v>
      </x:c>
    </x:row>
    <x:row r="12">
      <x:c r="A12" s="40" t="s">
        <x:v>838</x:v>
      </x:c>
      <x:c r="B12" s="40"/>
      <x:c r="C12" s="40"/>
      <x:c r="D12" s="40"/>
      <x:c r="E12" s="40"/>
      <x:c r="F12" s="40"/>
    </x:row>
    <x:row r="13">
      <x:c r="A13" s="35" t="s">
        <x:v>839</x:v>
      </x:c>
      <x:c r="B13" s="36" t="s">
        <x:v>840</x:v>
      </x:c>
      <x:c r="C13" s="36" t="s">
        <x:v>841</x:v>
      </x:c>
      <x:c r="D13" s="37" t="s">
        <x:v>842</x:v>
      </x:c>
    </x:row>
    <x:row r="14" ht="45.95000076293945" customHeight="1">
      <x:c r="A14" s="1" t="s">
        <x:v>843</x:v>
      </x:c>
      <x:c r="B14" s="2" t="s">
        <x:v>844</x:v>
      </x:c>
      <x:c r="C14" s="2" t="s">
        <x:v>574</x:v>
      </x:c>
      <x:c r="D14" s="3" t="s">
        <x:v>845</x:v>
      </x:c>
    </x:row>
    <x:row r="15" ht="45.95000076293945" customHeight="1">
      <x:c r="A15" s="4" t="s">
        <x:v>846</x:v>
      </x:c>
      <x:c r="B15" s="26" t="s">
        <x:v>847</x:v>
      </x:c>
      <x:c r="C15" s="26" t="s">
        <x:v>326</x:v>
      </x:c>
      <x:c r="D15" s="6" t="str">
        <x:v>A rule explicitly stated in the scenarios PDF. REQ IDs are used in the traceability matrix.</x:v>
      </x:c>
    </x:row>
    <x:row r="16" ht="45.95000076293945" customHeight="1">
      <x:c r="A16" s="4" t="s">
        <x:v>848</x:v>
      </x:c>
      <x:c r="B16" s="26" t="s">
        <x:v>5</x:v>
      </x:c>
      <x:c r="C16" s="26" t="s">
        <x:v>737</x:v>
      </x:c>
      <x:c r="D16" s="6" t="s">
        <x:v>849</x:v>
      </x:c>
    </x:row>
    <x:row r="17" ht="45.95000076293945" customHeight="1">
      <x:c r="A17" s="4" t="s">
        <x:v>850</x:v>
      </x:c>
      <x:c r="B17" s="26" t="s">
        <x:v>851</x:v>
      </x:c>
      <x:c r="C17" s="26" t="s">
        <x:v>710</x:v>
      </x:c>
      <x:c r="D17" s="6" t="s">
        <x:v>852</x:v>
      </x:c>
    </x:row>
    <x:row r="18" ht="45.95000076293945" customHeight="1">
      <x:c r="A18" s="4" t="s">
        <x:v>853</x:v>
      </x:c>
      <x:c r="B18" s="26" t="s">
        <x:v>854</x:v>
      </x:c>
      <x:c r="C18" s="26" t="s">
        <x:v>809</x:v>
      </x:c>
      <x:c r="D18" s="6" t="s">
        <x:v>855</x:v>
      </x:c>
    </x:row>
    <x:row r="19" ht="45.95000076293945" customHeight="1">
      <x:c r="A19" s="4" t="s">
        <x:v>856</x:v>
      </x:c>
      <x:c r="B19" s="26" t="s">
        <x:v>30</x:v>
      </x:c>
      <x:c r="C19" s="26" t="s">
        <x:v>857</x:v>
      </x:c>
      <x:c r="D19" s="6" t="s">
        <x:v>858</x:v>
      </x:c>
    </x:row>
    <x:row r="20" ht="45.95000076293945" customHeight="1">
      <x:c r="A20" s="7" t="s">
        <x:v>17</x:v>
      </x:c>
      <x:c r="B20" s="8" t="s">
        <x:v>859</x:v>
      </x:c>
      <x:c r="C20" s="8" t="s">
        <x:v>860</x:v>
      </x:c>
      <x:c r="D20" s="9" t="s">
        <x:v>861</x:v>
      </x:c>
    </x:row>
    <x:row r="22">
      <x:c r="A22" s="40" t="s">
        <x:v>862</x:v>
      </x:c>
      <x:c r="B22" s="40"/>
      <x:c r="C22" s="40"/>
      <x:c r="D22" s="40"/>
      <x:c r="E22" s="40"/>
      <x:c r="F22" s="40"/>
    </x:row>
    <x:row r="23">
      <x:c r="A23" s="35" t="s">
        <x:v>863</x:v>
      </x:c>
      <x:c r="B23" s="36" t="s">
        <x:v>864</x:v>
      </x:c>
      <x:c r="C23" s="36" t="str">
        <x:v>Review Question</x:v>
      </x:c>
      <x:c r="D23" s="37" t="s">
        <x:v>841</x:v>
      </x:c>
    </x:row>
    <x:row r="24" ht="51.95000076293945" customHeight="1">
      <x:c r="A24" s="1" t="s">
        <x:v>0</x:v>
      </x:c>
      <x:c r="B24" s="2" t="s">
        <x:v>865</x:v>
      </x:c>
      <x:c r="C24" s="2" t="s">
        <x:v>866</x:v>
      </x:c>
      <x:c r="D24" s="3" t="s">
        <x:v>435</x:v>
      </x:c>
    </x:row>
    <x:row r="25" ht="51.95000076293945" customHeight="1">
      <x:c r="A25" s="4" t="s">
        <x:v>1</x:v>
      </x:c>
      <x:c r="B25" s="26" t="s">
        <x:v>867</x:v>
      </x:c>
      <x:c r="C25" s="26" t="s">
        <x:v>868</x:v>
      </x:c>
      <x:c r="D25" s="6" t="s">
        <x:v>436</x:v>
      </x:c>
    </x:row>
    <x:row r="26" ht="51.95000076293945" customHeight="1">
      <x:c r="A26" s="4" t="s">
        <x:v>2</x:v>
      </x:c>
      <x:c r="B26" s="26" t="s">
        <x:v>869</x:v>
      </x:c>
      <x:c r="C26" s="26" t="s">
        <x:v>870</x:v>
      </x:c>
      <x:c r="D26" s="6" t="s">
        <x:v>454</x:v>
      </x:c>
    </x:row>
    <x:row r="27" ht="51.95000076293945" customHeight="1">
      <x:c r="A27" s="4" t="s">
        <x:v>3</x:v>
      </x:c>
      <x:c r="B27" s="26" t="s">
        <x:v>871</x:v>
      </x:c>
      <x:c r="C27" s="26" t="s">
        <x:v>872</x:v>
      </x:c>
      <x:c r="D27" s="6" t="s">
        <x:v>26</x:v>
      </x:c>
    </x:row>
    <x:row r="28" ht="51.95000076293945" customHeight="1">
      <x:c r="A28" s="4" t="s">
        <x:v>4</x:v>
      </x:c>
      <x:c r="B28" s="26" t="s">
        <x:v>873</x:v>
      </x:c>
      <x:c r="C28" s="26" t="s">
        <x:v>874</x:v>
      </x:c>
      <x:c r="D28" s="6" t="s">
        <x:v>875</x:v>
      </x:c>
    </x:row>
    <x:row r="29" ht="51.95000076293945" customHeight="1">
      <x:c r="A29" s="4" t="s">
        <x:v>5</x:v>
      </x:c>
      <x:c r="B29" s="26" t="s">
        <x:v>876</x:v>
      </x:c>
      <x:c r="C29" s="26" t="s">
        <x:v>877</x:v>
      </x:c>
      <x:c r="D29" s="6" t="s">
        <x:v>878</x:v>
      </x:c>
    </x:row>
    <x:row r="30" ht="51.95000076293945" customHeight="1">
      <x:c r="A30" s="4" t="s">
        <x:v>6</x:v>
      </x:c>
      <x:c r="B30" s="26" t="s">
        <x:v>879</x:v>
      </x:c>
      <x:c r="C30" s="26" t="s">
        <x:v>880</x:v>
      </x:c>
      <x:c r="D30" s="6" t="s">
        <x:v>881</x:v>
      </x:c>
    </x:row>
    <x:row r="31" ht="51.95000076293945" customHeight="1">
      <x:c r="A31" s="4" t="s">
        <x:v>7</x:v>
      </x:c>
      <x:c r="B31" s="26" t="s">
        <x:v>882</x:v>
      </x:c>
      <x:c r="C31" s="26" t="s">
        <x:v>883</x:v>
      </x:c>
      <x:c r="D31" s="6" t="s">
        <x:v>884</x:v>
      </x:c>
    </x:row>
    <x:row r="32" ht="51.95000076293945" customHeight="1">
      <x:c r="A32" s="4" t="s">
        <x:v>8</x:v>
      </x:c>
      <x:c r="B32" s="26" t="s">
        <x:v>885</x:v>
      </x:c>
      <x:c r="C32" s="26" t="s">
        <x:v>886</x:v>
      </x:c>
      <x:c r="D32" s="6" t="s">
        <x:v>811</x:v>
      </x:c>
    </x:row>
    <x:row r="33" ht="51.95000076293945" customHeight="1">
      <x:c r="A33" s="4" t="s">
        <x:v>9</x:v>
      </x:c>
      <x:c r="B33" s="26" t="s">
        <x:v>887</x:v>
      </x:c>
      <x:c r="C33" s="26" t="s">
        <x:v>888</x:v>
      </x:c>
      <x:c r="D33" s="6" t="s">
        <x:v>87</x:v>
      </x:c>
    </x:row>
    <x:row r="34" ht="51.95000076293945" customHeight="1">
      <x:c r="A34" s="4" t="s">
        <x:v>10</x:v>
      </x:c>
      <x:c r="B34" s="26" t="s">
        <x:v>889</x:v>
      </x:c>
      <x:c r="C34" s="26" t="s">
        <x:v>890</x:v>
      </x:c>
      <x:c r="D34" s="6" t="s">
        <x:v>100</x:v>
      </x:c>
    </x:row>
    <x:row r="35" ht="51.95000076293945" customHeight="1">
      <x:c r="A35" s="7" t="s">
        <x:v>11</x:v>
      </x:c>
      <x:c r="B35" s="8" t="s">
        <x:v>891</x:v>
      </x:c>
      <x:c r="C35" s="8" t="s">
        <x:v>892</x:v>
      </x:c>
      <x:c r="D35" s="9" t="s">
        <x:v>48</x:v>
      </x:c>
    </x:row>
    <x:row r="37">
      <x:c r="A37" s="40" t="s">
        <x:v>893</x:v>
      </x:c>
      <x:c r="B37" s="40"/>
      <x:c r="C37" s="40"/>
      <x:c r="D37" s="40"/>
      <x:c r="E37" s="40"/>
      <x:c r="F37" s="40"/>
    </x:row>
    <x:row r="38">
      <x:c r="A38" s="35" t="s">
        <x:v>894</x:v>
      </x:c>
      <x:c r="B38" s="36" t="s">
        <x:v>895</x:v>
      </x:c>
      <x:c r="C38" s="36" t="s">
        <x:v>896</x:v>
      </x:c>
      <x:c r="D38" s="37" t="s">
        <x:v>897</x:v>
      </x:c>
    </x:row>
    <x:row r="39" ht="54" customHeight="1">
      <x:c r="A39" s="1" t="s">
        <x:v>10</x:v>
      </x:c>
      <x:c r="B39" s="2" t="s">
        <x:v>22</x:v>
      </x:c>
      <x:c r="C39" s="2" t="str">
        <x:v>Directly validates wording stated in Case-1 of the scenarios PDF.</x:v>
      </x:c>
      <x:c r="D39" s="3" t="s">
        <x:v>898</x:v>
      </x:c>
    </x:row>
    <x:row r="40" ht="54" customHeight="1">
      <x:c r="A40" s="4" t="s">
        <x:v>10</x:v>
      </x:c>
      <x:c r="B40" s="26" t="s">
        <x:v>40</x:v>
      </x:c>
      <x:c r="C40" s="26" t="s">
        <x:v>899</x:v>
      </x:c>
      <x:c r="D40" s="6" t="s">
        <x:v>900</x:v>
      </x:c>
    </x:row>
    <x:row r="41" ht="54" customHeight="1">
      <x:c r="A41" s="4" t="s">
        <x:v>10</x:v>
      </x:c>
      <x:c r="B41" s="26" t="s">
        <x:v>100</x:v>
      </x:c>
      <x:c r="C41" s="26" t="s">
        <x:v>901</x:v>
      </x:c>
      <x:c r="D41" s="6" t="s">
        <x:v>902</x:v>
      </x:c>
    </x:row>
    <x:row r="42" ht="54" customHeight="1">
      <x:c r="A42" s="4" t="s">
        <x:v>10</x:v>
      </x:c>
      <x:c r="B42" s="26" t="s">
        <x:v>165</x:v>
      </x:c>
      <x:c r="C42" s="26" t="s">
        <x:v>903</x:v>
      </x:c>
      <x:c r="D42" s="6" t="s">
        <x:v>904</x:v>
      </x:c>
    </x:row>
    <x:row r="43" ht="54" customHeight="1">
      <x:c r="A43" s="4" t="s">
        <x:v>11</x:v>
      </x:c>
      <x:c r="B43" s="27" t="s">
        <x:v>23</x:v>
      </x:c>
      <x:c r="C43" s="26" t="s">
        <x:v>905</x:v>
      </x:c>
      <x:c r="D43" s="6" t="s">
        <x:v>906</x:v>
      </x:c>
    </x:row>
    <x:row r="44" ht="54" customHeight="1">
      <x:c r="A44" s="4" t="s">
        <x:v>11</x:v>
      </x:c>
      <x:c r="B44" s="28" t="s">
        <x:v>48</x:v>
      </x:c>
      <x:c r="C44" s="26" t="s">
        <x:v>907</x:v>
      </x:c>
      <x:c r="D44" s="6" t="s">
        <x:v>908</x:v>
      </x:c>
    </x:row>
    <x:row r="45" ht="54" customHeight="1">
      <x:c r="A45" s="7" t="s">
        <x:v>11</x:v>
      </x:c>
      <x:c r="B45" s="57" t="s">
        <x:v>166</x:v>
      </x:c>
      <x:c r="C45" s="8" t="s">
        <x:v>909</x:v>
      </x:c>
      <x:c r="D45" s="9" t="s">
        <x:v>910</x:v>
      </x:c>
    </x:row>
    <x:row r="47">
      <x:c r="A47" s="40" t="s">
        <x:v>911</x:v>
      </x:c>
      <x:c r="B47" s="40"/>
      <x:c r="C47" s="40"/>
      <x:c r="D47" s="40"/>
      <x:c r="E47" s="40"/>
      <x:c r="F47" s="40"/>
    </x:row>
    <x:row r="48">
      <x:c r="A48" s="35" t="s">
        <x:v>912</x:v>
      </x:c>
      <x:c r="B48" s="36" t="s">
        <x:v>913</x:v>
      </x:c>
      <x:c r="C48" s="36" t="s">
        <x:v>896</x:v>
      </x:c>
      <x:c r="D48" s="36" t="s">
        <x:v>914</x:v>
      </x:c>
      <x:c r="E48" s="37" t="s">
        <x:v>915</x:v>
      </x:c>
    </x:row>
    <x:row r="49" ht="62.099998474121094" customHeight="1">
      <x:c r="A49" s="1" t="s">
        <x:v>916</x:v>
      </x:c>
      <x:c r="B49" s="2" t="s">
        <x:v>809</x:v>
      </x:c>
      <x:c r="C49" s="2" t="s">
        <x:v>917</x:v>
      </x:c>
      <x:c r="D49" s="2" t="s">
        <x:v>918</x:v>
      </x:c>
      <x:c r="E49" s="3" t="s">
        <x:v>919</x:v>
      </x:c>
    </x:row>
    <x:row r="50" ht="62.099998474121094" customHeight="1">
      <x:c r="A50" s="4" t="s">
        <x:v>916</x:v>
      </x:c>
      <x:c r="B50" s="26" t="s">
        <x:v>811</x:v>
      </x:c>
      <x:c r="C50" s="26" t="s">
        <x:v>920</x:v>
      </x:c>
      <x:c r="D50" s="26" t="s">
        <x:v>921</x:v>
      </x:c>
      <x:c r="E50" s="6" t="s">
        <x:v>922</x:v>
      </x:c>
    </x:row>
    <x:row r="51" ht="62.099998474121094" customHeight="1">
      <x:c r="A51" s="4" t="s">
        <x:v>916</x:v>
      </x:c>
      <x:c r="B51" s="26" t="s">
        <x:v>813</x:v>
      </x:c>
      <x:c r="C51" s="26" t="s">
        <x:v>923</x:v>
      </x:c>
      <x:c r="D51" s="26" t="s">
        <x:v>924</x:v>
      </x:c>
      <x:c r="E51" s="6" t="s">
        <x:v>925</x:v>
      </x:c>
    </x:row>
    <x:row r="52" ht="62.099998474121094" customHeight="1">
      <x:c r="A52" s="4" t="s">
        <x:v>916</x:v>
      </x:c>
      <x:c r="B52" s="26" t="s">
        <x:v>816</x:v>
      </x:c>
      <x:c r="C52" s="26" t="s">
        <x:v>926</x:v>
      </x:c>
      <x:c r="D52" s="26" t="s">
        <x:v>927</x:v>
      </x:c>
      <x:c r="E52" s="6" t="s">
        <x:v>928</x:v>
      </x:c>
    </x:row>
    <x:row r="53" ht="62.099998474121094" customHeight="1">
      <x:c r="A53" s="7" t="s">
        <x:v>929</x:v>
      </x:c>
      <x:c r="B53" s="8" t="s">
        <x:v>930</x:v>
      </x:c>
      <x:c r="C53" s="8" t="s">
        <x:v>931</x:v>
      </x:c>
      <x:c r="D53" s="8" t="s">
        <x:v>932</x:v>
      </x:c>
      <x:c r="E53" s="9" t="s">
        <x:v>933</x:v>
      </x:c>
    </x:row>
    <x:row r="55">
      <x:c r="A55" s="40" t="s">
        <x:v>934</x:v>
      </x:c>
      <x:c r="B55" s="40"/>
      <x:c r="C55" s="40"/>
      <x:c r="D55" s="40"/>
      <x:c r="E55" s="40"/>
      <x:c r="F55" s="40"/>
    </x:row>
    <x:row r="56">
      <x:c r="A56" s="35" t="s">
        <x:v>7</x:v>
      </x:c>
      <x:c r="B56" s="36" t="s">
        <x:v>896</x:v>
      </x:c>
      <x:c r="C56" s="36" t="s">
        <x:v>935</x:v>
      </x:c>
      <x:c r="D56" s="37" t="s">
        <x:v>936</x:v>
      </x:c>
    </x:row>
    <x:row r="57" ht="54" customHeight="1">
      <x:c r="A57" s="1" t="s">
        <x:v>19</x:v>
      </x:c>
      <x:c r="B57" s="2" t="s">
        <x:v>937</x:v>
      </x:c>
      <x:c r="C57" s="2" t="s">
        <x:v>938</x:v>
      </x:c>
      <x:c r="D57" s="3" t="s">
        <x:v>939</x:v>
      </x:c>
    </x:row>
    <x:row r="58" ht="54" customHeight="1">
      <x:c r="A58" s="4" t="s">
        <x:v>55</x:v>
      </x:c>
      <x:c r="B58" s="26" t="s">
        <x:v>940</x:v>
      </x:c>
      <x:c r="C58" s="26" t="s">
        <x:v>941</x:v>
      </x:c>
      <x:c r="D58" s="6" t="s">
        <x:v>942</x:v>
      </x:c>
    </x:row>
    <x:row r="59" ht="54" customHeight="1">
      <x:c r="A59" s="4" t="s">
        <x:v>37</x:v>
      </x:c>
      <x:c r="B59" s="26" t="s">
        <x:v>943</x:v>
      </x:c>
      <x:c r="C59" s="26" t="s">
        <x:v>944</x:v>
      </x:c>
      <x:c r="D59" s="6" t="s">
        <x:v>945</x:v>
      </x:c>
    </x:row>
    <x:row r="60" ht="54" customHeight="1">
      <x:c r="A60" s="4" t="s">
        <x:v>86</x:v>
      </x:c>
      <x:c r="B60" s="26" t="s">
        <x:v>946</x:v>
      </x:c>
      <x:c r="C60" s="26" t="s">
        <x:v>947</x:v>
      </x:c>
      <x:c r="D60" s="6" t="s">
        <x:v>948</x:v>
      </x:c>
    </x:row>
    <x:row r="61" ht="54" customHeight="1">
      <x:c r="A61" s="4" t="s">
        <x:v>360</x:v>
      </x:c>
      <x:c r="B61" s="26" t="s">
        <x:v>949</x:v>
      </x:c>
      <x:c r="C61" s="26" t="s">
        <x:v>950</x:v>
      </x:c>
      <x:c r="D61" s="6" t="s">
        <x:v>951</x:v>
      </x:c>
    </x:row>
    <x:row r="62" ht="54" customHeight="1">
      <x:c r="A62" s="4" t="s">
        <x:v>30</x:v>
      </x:c>
      <x:c r="B62" s="26" t="s">
        <x:v>952</x:v>
      </x:c>
      <x:c r="C62" s="26" t="s">
        <x:v>953</x:v>
      </x:c>
      <x:c r="D62" s="6" t="s">
        <x:v>954</x:v>
      </x:c>
    </x:row>
    <x:row r="63" ht="54" customHeight="1">
      <x:c r="A63" s="4" t="s">
        <x:v>299</x:v>
      </x:c>
      <x:c r="B63" s="26" t="s">
        <x:v>955</x:v>
      </x:c>
      <x:c r="C63" s="26" t="s">
        <x:v>956</x:v>
      </x:c>
      <x:c r="D63" s="6" t="s">
        <x:v>957</x:v>
      </x:c>
    </x:row>
    <x:row r="64" ht="54" customHeight="1">
      <x:c r="A64" s="4" t="s">
        <x:v>509</x:v>
      </x:c>
      <x:c r="B64" s="26" t="s">
        <x:v>958</x:v>
      </x:c>
      <x:c r="C64" s="26" t="s">
        <x:v>959</x:v>
      </x:c>
      <x:c r="D64" s="6" t="s">
        <x:v>960</x:v>
      </x:c>
    </x:row>
    <x:row r="65" ht="54" customHeight="1">
      <x:c r="A65" s="4" t="s">
        <x:v>151</x:v>
      </x:c>
      <x:c r="B65" s="26" t="s">
        <x:v>961</x:v>
      </x:c>
      <x:c r="C65" s="26" t="s">
        <x:v>962</x:v>
      </x:c>
      <x:c r="D65" s="6" t="s">
        <x:v>963</x:v>
      </x:c>
    </x:row>
    <x:row r="66" ht="54" customHeight="1">
      <x:c r="A66" s="4" t="s">
        <x:v>545</x:v>
      </x:c>
      <x:c r="B66" s="26" t="s">
        <x:v>964</x:v>
      </x:c>
      <x:c r="C66" s="26" t="s">
        <x:v>965</x:v>
      </x:c>
      <x:c r="D66" s="6" t="s">
        <x:v>966</x:v>
      </x:c>
    </x:row>
    <x:row r="67" ht="54" customHeight="1">
      <x:c r="A67" s="4" t="s">
        <x:v>558</x:v>
      </x:c>
      <x:c r="B67" s="26" t="s">
        <x:v>967</x:v>
      </x:c>
      <x:c r="C67" s="26" t="s">
        <x:v>968</x:v>
      </x:c>
      <x:c r="D67" s="6" t="s">
        <x:v>969</x:v>
      </x:c>
    </x:row>
    <x:row r="68" ht="54" customHeight="1">
      <x:c r="A68" s="4" t="s">
        <x:v>566</x:v>
      </x:c>
      <x:c r="B68" s="26" t="s">
        <x:v>970</x:v>
      </x:c>
      <x:c r="C68" s="26" t="s">
        <x:v>971</x:v>
      </x:c>
      <x:c r="D68" s="6" t="s">
        <x:v>972</x:v>
      </x:c>
    </x:row>
    <x:row r="69" ht="54" customHeight="1">
      <x:c r="A69" s="7" t="s">
        <x:v>163</x:v>
      </x:c>
      <x:c r="B69" s="8" t="s">
        <x:v>973</x:v>
      </x:c>
      <x:c r="C69" s="8" t="s">
        <x:v>974</x:v>
      </x:c>
      <x:c r="D69" s="9" t="s">
        <x:v>975</x:v>
      </x:c>
    </x:row>
    <x:row r="71">
      <x:c r="A71" s="40" t="s">
        <x:v>976</x:v>
      </x:c>
      <x:c r="B71" s="40"/>
      <x:c r="C71" s="40"/>
      <x:c r="D71" s="40"/>
      <x:c r="E71" s="40"/>
      <x:c r="F71" s="40"/>
    </x:row>
    <x:row r="72">
      <x:c r="A72" s="35" t="s">
        <x:v>912</x:v>
      </x:c>
      <x:c r="B72" s="36" t="s">
        <x:v>977</x:v>
      </x:c>
      <x:c r="C72" s="36" t="s">
        <x:v>978</x:v>
      </x:c>
      <x:c r="D72" s="36" t="s">
        <x:v>841</x:v>
      </x:c>
      <x:c r="E72" s="37" t="s">
        <x:v>979</x:v>
      </x:c>
    </x:row>
    <x:row r="73" ht="63.95000076293945" customHeight="1">
      <x:c r="A73" s="1" t="s">
        <x:v>980</x:v>
      </x:c>
      <x:c r="B73" s="2" t="s">
        <x:v>981</x:v>
      </x:c>
      <x:c r="C73" s="2" t="s">
        <x:v>982</x:v>
      </x:c>
      <x:c r="D73" s="2" t="s">
        <x:v>983</x:v>
      </x:c>
      <x:c r="E73" s="3"/>
    </x:row>
    <x:row r="74" ht="63.95000076293945" customHeight="1">
      <x:c r="A74" s="4" t="s">
        <x:v>984</x:v>
      </x:c>
      <x:c r="B74" s="26" t="s">
        <x:v>985</x:v>
      </x:c>
      <x:c r="C74" s="26" t="s">
        <x:v>986</x:v>
      </x:c>
      <x:c r="D74" s="26" t="s">
        <x:v>987</x:v>
      </x:c>
      <x:c r="E74" s="6"/>
    </x:row>
    <x:row r="75" ht="63.95000076293945" customHeight="1">
      <x:c r="A75" s="4" t="s">
        <x:v>988</x:v>
      </x:c>
      <x:c r="B75" s="26" t="s">
        <x:v>989</x:v>
      </x:c>
      <x:c r="C75" s="26" t="s">
        <x:v>990</x:v>
      </x:c>
      <x:c r="D75" s="26" t="s">
        <x:v>991</x:v>
      </x:c>
      <x:c r="E75" s="6"/>
    </x:row>
    <x:row r="76" ht="63.95000076293945" customHeight="1">
      <x:c r="A76" s="4" t="s">
        <x:v>992</x:v>
      </x:c>
      <x:c r="B76" s="26" t="s">
        <x:v>993</x:v>
      </x:c>
      <x:c r="C76" s="26" t="s">
        <x:v>994</x:v>
      </x:c>
      <x:c r="D76" s="26" t="s">
        <x:v>995</x:v>
      </x:c>
      <x:c r="E76" s="6"/>
    </x:row>
    <x:row r="77" ht="63.95000076293945" customHeight="1">
      <x:c r="A77" s="4" t="s">
        <x:v>996</x:v>
      </x:c>
      <x:c r="B77" s="26" t="s">
        <x:v>997</x:v>
      </x:c>
      <x:c r="C77" s="26" t="s">
        <x:v>998</x:v>
      </x:c>
      <x:c r="D77" s="26" t="s">
        <x:v>999</x:v>
      </x:c>
      <x:c r="E77" s="6"/>
    </x:row>
    <x:row r="78" ht="63.95000076293945" customHeight="1">
      <x:c r="A78" s="4" t="s">
        <x:v>1000</x:v>
      </x:c>
      <x:c r="B78" s="26" t="s">
        <x:v>1001</x:v>
      </x:c>
      <x:c r="C78" s="26" t="s">
        <x:v>1002</x:v>
      </x:c>
      <x:c r="D78" s="26" t="s">
        <x:v>1003</x:v>
      </x:c>
      <x:c r="E78" s="6"/>
    </x:row>
    <x:row r="79" ht="63.95000076293945" customHeight="1">
      <x:c r="A79" s="4" t="s">
        <x:v>1004</x:v>
      </x:c>
      <x:c r="B79" s="26" t="s">
        <x:v>1005</x:v>
      </x:c>
      <x:c r="C79" s="26" t="s">
        <x:v>1006</x:v>
      </x:c>
      <x:c r="D79" s="26" t="s">
        <x:v>1007</x:v>
      </x:c>
      <x:c r="E79" s="6"/>
    </x:row>
    <x:row r="80" ht="63.95000076293945" customHeight="1">
      <x:c r="A80" s="4" t="s">
        <x:v>1008</x:v>
      </x:c>
      <x:c r="B80" s="26" t="s">
        <x:v>1009</x:v>
      </x:c>
      <x:c r="C80" s="26" t="s">
        <x:v>1010</x:v>
      </x:c>
      <x:c r="D80" s="26" t="s">
        <x:v>578</x:v>
      </x:c>
      <x:c r="E80" s="6"/>
    </x:row>
    <x:row r="81" ht="63.95000076293945" customHeight="1">
      <x:c r="A81" s="4" t="s">
        <x:v>1011</x:v>
      </x:c>
      <x:c r="B81" s="26" t="s">
        <x:v>1012</x:v>
      </x:c>
      <x:c r="C81" s="26" t="s">
        <x:v>1013</x:v>
      </x:c>
      <x:c r="D81" s="26" t="s">
        <x:v>1014</x:v>
      </x:c>
      <x:c r="E81" s="6" t="s">
        <x:v>1015</x:v>
      </x:c>
    </x:row>
    <x:row r="82" ht="63.95000076293945" customHeight="1">
      <x:c r="A82" s="4" t="s">
        <x:v>1016</x:v>
      </x:c>
      <x:c r="B82" s="26" t="s">
        <x:v>1017</x:v>
      </x:c>
      <x:c r="C82" s="26" t="s">
        <x:v>1018</x:v>
      </x:c>
      <x:c r="D82" s="26" t="s">
        <x:v>1019</x:v>
      </x:c>
      <x:c r="E82" s="6" t="s">
        <x:v>1015</x:v>
      </x:c>
    </x:row>
    <x:row r="83" ht="63.95000076293945" customHeight="1">
      <x:c r="A83" s="4" t="s">
        <x:v>1020</x:v>
      </x:c>
      <x:c r="B83" s="26" t="s">
        <x:v>1021</x:v>
      </x:c>
      <x:c r="C83" s="26" t="s">
        <x:v>1022</x:v>
      </x:c>
      <x:c r="D83" s="26" t="s">
        <x:v>1023</x:v>
      </x:c>
      <x:c r="E83" s="6" t="s">
        <x:v>1015</x:v>
      </x:c>
    </x:row>
    <x:row r="84" ht="63.95000076293945" customHeight="1">
      <x:c r="A84" s="4" t="s">
        <x:v>1024</x:v>
      </x:c>
      <x:c r="B84" s="26" t="s">
        <x:v>1025</x:v>
      </x:c>
      <x:c r="C84" s="26" t="s">
        <x:v>1026</x:v>
      </x:c>
      <x:c r="D84" s="26" t="s">
        <x:v>1027</x:v>
      </x:c>
      <x:c r="E84" s="6" t="s">
        <x:v>1028</x:v>
      </x:c>
    </x:row>
    <x:row r="85" ht="63.95000076293945" customHeight="1">
      <x:c r="A85" s="4" t="s">
        <x:v>1029</x:v>
      </x:c>
      <x:c r="B85" s="26" t="s">
        <x:v>1030</x:v>
      </x:c>
      <x:c r="C85" s="26" t="s">
        <x:v>1031</x:v>
      </x:c>
      <x:c r="D85" s="26" t="s">
        <x:v>1032</x:v>
      </x:c>
      <x:c r="E85" s="6" t="s">
        <x:v>1028</x:v>
      </x:c>
    </x:row>
    <x:row r="86" ht="63.95000076293945" customHeight="1">
      <x:c r="A86" s="4" t="s">
        <x:v>1033</x:v>
      </x:c>
      <x:c r="B86" s="26" t="s">
        <x:v>1034</x:v>
      </x:c>
      <x:c r="C86" s="26" t="s">
        <x:v>1035</x:v>
      </x:c>
      <x:c r="D86" s="26" t="s">
        <x:v>1036</x:v>
      </x:c>
      <x:c r="E86" s="6"/>
    </x:row>
    <x:row r="87" ht="63.95000076293945" customHeight="1">
      <x:c r="A87" s="4" t="s">
        <x:v>1037</x:v>
      </x:c>
      <x:c r="B87" s="26" t="s">
        <x:v>1038</x:v>
      </x:c>
      <x:c r="C87" s="26" t="s">
        <x:v>1039</x:v>
      </x:c>
      <x:c r="D87" s="26" t="s">
        <x:v>1040</x:v>
      </x:c>
      <x:c r="E87" s="6"/>
    </x:row>
    <x:row r="88" ht="63.95000076293945" customHeight="1">
      <x:c r="A88" s="4" t="s">
        <x:v>1041</x:v>
      </x:c>
      <x:c r="B88" s="26" t="s">
        <x:v>1042</x:v>
      </x:c>
      <x:c r="C88" s="26" t="s">
        <x:v>1043</x:v>
      </x:c>
      <x:c r="D88" s="26" t="s">
        <x:v>1044</x:v>
      </x:c>
      <x:c r="E88" s="6"/>
    </x:row>
    <x:row r="89" ht="63.95000076293945" customHeight="1">
      <x:c r="A89" s="4" t="s">
        <x:v>1045</x:v>
      </x:c>
      <x:c r="B89" s="26" t="s">
        <x:v>1046</x:v>
      </x:c>
      <x:c r="C89" s="26" t="s">
        <x:v>1047</x:v>
      </x:c>
      <x:c r="D89" s="26" t="s">
        <x:v>1048</x:v>
      </x:c>
      <x:c r="E89" s="6"/>
    </x:row>
    <x:row r="90" ht="63.95000076293945" customHeight="1">
      <x:c r="A90" s="4" t="s">
        <x:v>1049</x:v>
      </x:c>
      <x:c r="B90" s="26" t="s">
        <x:v>1050</x:v>
      </x:c>
      <x:c r="C90" s="26" t="s">
        <x:v>1051</x:v>
      </x:c>
      <x:c r="D90" s="26" t="s">
        <x:v>1052</x:v>
      </x:c>
      <x:c r="E90" s="6"/>
    </x:row>
    <x:row r="91" ht="63.95000076293945" customHeight="1">
      <x:c r="A91" s="4" t="s">
        <x:v>1053</x:v>
      </x:c>
      <x:c r="B91" s="26" t="s">
        <x:v>1054</x:v>
      </x:c>
      <x:c r="C91" s="26" t="s">
        <x:v>1055</x:v>
      </x:c>
      <x:c r="D91" s="26" t="s">
        <x:v>1056</x:v>
      </x:c>
      <x:c r="E91" s="6" t="s">
        <x:v>1057</x:v>
      </x:c>
    </x:row>
    <x:row r="92" ht="63.95000076293945" customHeight="1">
      <x:c r="A92" s="7" t="s">
        <x:v>1058</x:v>
      </x:c>
      <x:c r="B92" s="8" t="s">
        <x:v>1059</x:v>
      </x:c>
      <x:c r="C92" s="8" t="str">
        <x:v>The scenarios document explicitly requires delivery to the entered email address.</x:v>
      </x:c>
      <x:c r="D92" s="8" t="s">
        <x:v>1060</x:v>
      </x:c>
      <x:c r="E92" s="9"/>
    </x:row>
    <x:row r="93" ht="63.95000076293945" customHeight="1">
      <x:c r="A93" s="29" t="s">
        <x:v>1061</x:v>
      </x:c>
      <x:c r="B93" s="30" t="s">
        <x:v>1062</x:v>
      </x:c>
      <x:c r="C93" s="30" t="s">
        <x:v>1063</x:v>
      </x:c>
      <x:c r="D93" s="30" t="s">
        <x:v>1064</x:v>
      </x:c>
      <x:c r="E93" s="31" t="s">
        <x:v>1065</x:v>
      </x:c>
    </x:row>
    <x:row r="94">
      <x:c r="A94" s="40" t="s">
        <x:v>1066</x:v>
      </x:c>
      <x:c r="B94" s="40"/>
      <x:c r="C94" s="40"/>
      <x:c r="D94" s="40"/>
      <x:c r="E94" s="40"/>
      <x:c r="F94" s="40"/>
    </x:row>
    <x:row r="95">
      <x:c r="A95" s="35" t="s">
        <x:v>1067</x:v>
      </x:c>
      <x:c r="B95" s="37" t="s">
        <x:v>1068</x:v>
      </x:c>
    </x:row>
    <x:row r="96" ht="48" customHeight="1">
      <x:c r="A96" s="1" t="s">
        <x:v>1069</x:v>
      </x:c>
      <x:c r="B96" s="3" t="str">
        <x:v>Read the scenarios PDF (KaramanTaha-QA-SCENARIOS) and the Requirements Traceability sheet. Confirm that every REQ row is Covered.</x:v>
      </x:c>
    </x:row>
    <x:row r="97" ht="48" customHeight="1">
      <x:c r="A97" s="4" t="s">
        <x:v>1070</x:v>
      </x:c>
      <x:c r="B97" s="6" t="s">
        <x:v>1071</x:v>
      </x:c>
    </x:row>
    <x:row r="98" ht="48" customHeight="1">
      <x:c r="A98" s="4" t="s">
        <x:v>1072</x:v>
      </x:c>
      <x:c r="B98" s="6" t="s">
        <x:v>1073</x:v>
      </x:c>
    </x:row>
    <x:row r="99" ht="48" customHeight="1">
      <x:c r="A99" s="4" t="s">
        <x:v>1074</x:v>
      </x:c>
      <x:c r="B99" s="6" t="s">
        <x:v>1075</x:v>
      </x:c>
    </x:row>
    <x:row r="100" ht="48" customHeight="1">
      <x:c r="A100" s="4" t="s">
        <x:v>1076</x:v>
      </x:c>
      <x:c r="B100" s="6" t="s">
        <x:v>1077</x:v>
      </x:c>
    </x:row>
    <x:row r="101" ht="48" customHeight="1">
      <x:c r="A101" s="4" t="s">
        <x:v>1078</x:v>
      </x:c>
      <x:c r="B101" s="6" t="s">
        <x:v>1079</x:v>
      </x:c>
    </x:row>
    <x:row r="102" ht="48" customHeight="1">
      <x:c r="A102" s="4" t="s">
        <x:v>1080</x:v>
      </x:c>
      <x:c r="B102" s="6" t="s">
        <x:v>1081</x:v>
      </x:c>
    </x:row>
    <x:row r="103" ht="48" customHeight="1">
      <x:c r="A103" s="4" t="s">
        <x:v>1082</x:v>
      </x:c>
      <x:c r="B103" s="6" t="s">
        <x:v>1083</x:v>
      </x:c>
    </x:row>
    <x:row r="104" ht="48" customHeight="1">
      <x:c r="A104" s="4" t="s">
        <x:v>1084</x:v>
      </x:c>
      <x:c r="B104" s="6" t="s">
        <x:v>1085</x:v>
      </x:c>
    </x:row>
    <x:row r="105" ht="48" customHeight="1">
      <x:c r="A105" s="7" t="s">
        <x:v>1086</x:v>
      </x:c>
      <x:c r="B105" s="9" t="s">
        <x:v>1087</x:v>
      </x:c>
    </x:row>
    <x:row r="107">
      <x:c r="A107" s="40" t="s">
        <x:v>1088</x:v>
      </x:c>
      <x:c r="B107" s="40"/>
      <x:c r="C107" s="40"/>
      <x:c r="D107" s="40"/>
      <x:c r="E107" s="40"/>
      <x:c r="F107" s="40"/>
    </x:row>
    <x:row r="108">
      <x:c r="A108" s="35" t="s">
        <x:v>1089</x:v>
      </x:c>
      <x:c r="B108" s="36" t="s">
        <x:v>840</x:v>
      </x:c>
      <x:c r="C108" s="36" t="s">
        <x:v>1090</x:v>
      </x:c>
      <x:c r="D108" s="37" t="s">
        <x:v>1091</x:v>
      </x:c>
    </x:row>
    <x:row r="109" ht="54" customHeight="1">
      <x:c r="A109" s="1" t="s">
        <x:v>1092</x:v>
      </x:c>
      <x:c r="B109" s="2" t="s">
        <x:v>1093</x:v>
      </x:c>
      <x:c r="C109" s="2" t="s">
        <x:v>1094</x:v>
      </x:c>
      <x:c r="D109" s="3" t="str">
        <x:v>The scenarios document and this workbook are QA deliverables.</x:v>
      </x:c>
    </x:row>
    <x:row r="110" ht="54" customHeight="1">
      <x:c r="A110" s="4" t="s">
        <x:v>1095</x:v>
      </x:c>
      <x:c r="B110" s="26" t="s">
        <x:v>1096</x:v>
      </x:c>
      <x:c r="C110" s="26" t="s">
        <x:v>1097</x:v>
      </x:c>
      <x:c r="D110" s="6" t="s">
        <x:v>1098</x:v>
      </x:c>
    </x:row>
    <x:row r="111" ht="54" customHeight="1">
      <x:c r="A111" s="4" t="s">
        <x:v>1099</x:v>
      </x:c>
      <x:c r="B111" s="26" t="s">
        <x:v>1100</x:v>
      </x:c>
      <x:c r="C111" s="26" t="s">
        <x:v>1101</x:v>
      </x:c>
      <x:c r="D111" s="6" t="s">
        <x:v>1102</x:v>
      </x:c>
    </x:row>
    <x:row r="112" ht="54" customHeight="1">
      <x:c r="A112" s="4" t="s">
        <x:v>1103</x:v>
      </x:c>
      <x:c r="B112" s="26" t="s">
        <x:v>1104</x:v>
      </x:c>
      <x:c r="C112" s="26" t="s">
        <x:v>1105</x:v>
      </x:c>
      <x:c r="D112" s="6" t="s">
        <x:v>1106</x:v>
      </x:c>
    </x:row>
    <x:row r="113" ht="54" customHeight="1">
      <x:c r="A113" s="4" t="s">
        <x:v>1107</x:v>
      </x:c>
      <x:c r="B113" s="26" t="s">
        <x:v>1108</x:v>
      </x:c>
      <x:c r="C113" s="26" t="s">
        <x:v>1109</x:v>
      </x:c>
      <x:c r="D113" s="6" t="s">
        <x:v>1110</x:v>
      </x:c>
    </x:row>
    <x:row r="114" ht="54" customHeight="1">
      <x:c r="A114" s="4" t="s">
        <x:v>1111</x:v>
      </x:c>
      <x:c r="B114" s="26" t="s">
        <x:v>1112</x:v>
      </x:c>
      <x:c r="C114" s="26" t="str">
        <x:v>The scenarios document containing the Case-1 requirements and UI mockups.</x:v>
      </x:c>
      <x:c r="D114" s="6" t="s">
        <x:v>1113</x:v>
      </x:c>
    </x:row>
    <x:row r="115" ht="54" customHeight="1">
      <x:c r="A115" s="4" t="s">
        <x:v>1114</x:v>
      </x:c>
      <x:c r="B115" s="26" t="s">
        <x:v>1115</x:v>
      </x:c>
      <x:c r="C115" s="26" t="s">
        <x:v>1116</x:v>
      </x:c>
      <x:c r="D115" s="6" t="str">
        <x:v>The workbook file containing this manual test-case portfolio.</x:v>
      </x:c>
    </x:row>
    <x:row r="116" ht="54" customHeight="1">
      <x:c r="A116" s="4" t="s">
        <x:v>1117</x:v>
      </x:c>
      <x:c r="B116" s="26" t="s">
        <x:v>1118</x:v>
      </x:c>
      <x:c r="C116" s="26" t="s">
        <x:v>1119</x:v>
      </x:c>
      <x:c r="D116" s="6" t="s">
        <x:v>1120</x:v>
      </x:c>
    </x:row>
    <x:row r="117" ht="54" customHeight="1">
      <x:c r="A117" s="4" t="s">
        <x:v>1121</x:v>
      </x:c>
      <x:c r="B117" s="26" t="s">
        <x:v>1122</x:v>
      </x:c>
      <x:c r="C117" s="26" t="s">
        <x:v>1123</x:v>
      </x:c>
      <x:c r="D117" s="6" t="s">
        <x:v>1124</x:v>
      </x:c>
    </x:row>
    <x:row r="118" ht="54" customHeight="1">
      <x:c r="A118" s="4" t="s">
        <x:v>1125</x:v>
      </x:c>
      <x:c r="B118" s="26" t="s">
        <x:v>1126</x:v>
      </x:c>
      <x:c r="C118" s="26" t="s">
        <x:v>1127</x:v>
      </x:c>
      <x:c r="D118" s="6" t="s">
        <x:v>1128</x:v>
      </x:c>
    </x:row>
    <x:row r="119" ht="54" customHeight="1">
      <x:c r="A119" s="4" t="s">
        <x:v>1129</x:v>
      </x:c>
      <x:c r="B119" s="26" t="s">
        <x:v>1130</x:v>
      </x:c>
      <x:c r="C119" s="26" t="s">
        <x:v>1131</x:v>
      </x:c>
      <x:c r="D119" s="6" t="s">
        <x:v>1132</x:v>
      </x:c>
    </x:row>
    <x:row r="120" ht="54" customHeight="1">
      <x:c r="A120" s="4" t="s">
        <x:v>1133</x:v>
      </x:c>
      <x:c r="B120" s="26" t="s">
        <x:v>1134</x:v>
      </x:c>
      <x:c r="C120" s="26" t="s">
        <x:v>1135</x:v>
      </x:c>
      <x:c r="D120" s="6" t="s">
        <x:v>1136</x:v>
      </x:c>
    </x:row>
    <x:row r="121" ht="54" customHeight="1">
      <x:c r="A121" s="7" t="s">
        <x:v>1137</x:v>
      </x:c>
      <x:c r="B121" s="8" t="s">
        <x:v>1138</x:v>
      </x:c>
      <x:c r="C121" s="8" t="s">
        <x:v>1139</x:v>
      </x:c>
      <x:c r="D121" s="9" t="s">
        <x:v>1140</x:v>
      </x:c>
    </x:row>
  </x:sheetData>
  <x:mergeCells>
    <x:mergeCell ref="A107:F107"/>
    <x:mergeCell ref="A37:F37"/>
    <x:mergeCell ref="A47:F47"/>
    <x:mergeCell ref="A55:F55"/>
    <x:mergeCell ref="A71:F71"/>
    <x:mergeCell ref="A94:F94"/>
    <x:mergeCell ref="A1:F1"/>
    <x:mergeCell ref="A2:F2"/>
    <x:mergeCell ref="A4:F4"/>
    <x:mergeCell ref="A12:F12"/>
    <x:mergeCell ref="A22:F22"/>
  </x:mergeCells>
  <x:pageMargins left="0.7" right="0.7" top="0.75" bottom="0.75" header="0.3" footer="0.3"/>
  <x:tableParts count="9">
    <x:tablePart xmlns:r="http://schemas.openxmlformats.org/officeDocument/2006/relationships" r:id="R210cd9ac8f9d4b48"/>
    <x:tablePart xmlns:r="http://schemas.openxmlformats.org/officeDocument/2006/relationships" r:id="Rd4ce1908cbe14a82"/>
    <x:tablePart xmlns:r="http://schemas.openxmlformats.org/officeDocument/2006/relationships" r:id="Rfc822b6aa0974e97"/>
    <x:tablePart xmlns:r="http://schemas.openxmlformats.org/officeDocument/2006/relationships" r:id="Rfb9d79cbfeae451f"/>
    <x:tablePart xmlns:r="http://schemas.openxmlformats.org/officeDocument/2006/relationships" r:id="Rf24fcc0d60ac4010"/>
    <x:tablePart xmlns:r="http://schemas.openxmlformats.org/officeDocument/2006/relationships" r:id="R7539097fb723499c"/>
    <x:tablePart xmlns:r="http://schemas.openxmlformats.org/officeDocument/2006/relationships" r:id="R98ae4ca7851e4ae5"/>
    <x:tablePart xmlns:r="http://schemas.openxmlformats.org/officeDocument/2006/relationships" r:id="Rbe67999e1ae64c25"/>
    <x:tablePart xmlns:r="http://schemas.openxmlformats.org/officeDocument/2006/relationships" r:id="R7f5b7df43c014778"/>
  </x:tableParts>
</x:worksheet>
</file>